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170" windowHeight="6360" activeTab="0"/>
  </bookViews>
  <sheets>
    <sheet name="Wykres Przestawny 1" sheetId="1" r:id="rId1"/>
    <sheet name="Wykres Przestawny 2" sheetId="2" r:id="rId2"/>
    <sheet name="Wykres Przestawny 3" sheetId="3" r:id="rId3"/>
  </sheets>
  <externalReferences>
    <externalReference r:id="rId7"/>
    <externalReference r:id="rId8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<sst xmlns="http://schemas.openxmlformats.org/spreadsheetml/2006/main" count="1816" uniqueCount="23">
  <si>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</si>
  <si>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</si>
  <si>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</si>
  <si>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</si>
  <si>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</si>
  <si>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</si>
  <si>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</si>
  <si>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</si>
  <si>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</si>
  <si>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</si>
  <si>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</si>
  <si>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</si>
  <si>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</si>
  <si>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</si>
  <si>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</si>
  <si>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</si>
  <si>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</si>
  <si>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</si>
  <si>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(Wszystkie)</t>
  </si>
  <si>
    <t>Dane</t>
  </si>
  <si>
    <t>Suma z sprzedaż</t>
  </si>
  <si>
    <t>Średnia z marża</t>
  </si>
  <si>
    <t>Suma końcowa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</si>
</sst>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[0]Wykres Przestawny 2!Tabela przestawna1</c:name>
  </c:pivotSource>
  <c:chart>
    <c:plotArea>
      <c:layout/>
      <c:barChart>
        <c:barDir val="col"/>
        <c:grouping val="clustered"/>
        <c:varyColors val="0"/>
        <c:ser>
          <c:idx val="1"/>
          <c:order val="0"/>
          <c:tx>
            <c:v>Suma z sprzedaż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23167.644908211114</c:v>
              </c:pt>
              <c:pt idx="1">
                <c:v>20945.224530985557</c:v>
              </c:pt>
              <c:pt idx="2">
                <c:v>17553.797956008137</c:v>
              </c:pt>
              <c:pt idx="3">
                <c:v>17748.656136202284</c:v>
              </c:pt>
              <c:pt idx="4">
                <c:v>15741.352180366763</c:v>
              </c:pt>
              <c:pt idx="5">
                <c:v>15678.663299146068</c:v>
              </c:pt>
              <c:pt idx="6">
                <c:v>16094.568427924723</c:v>
              </c:pt>
              <c:pt idx="7">
                <c:v>10878.709461139119</c:v>
              </c:pt>
              <c:pt idx="8">
                <c:v>12020.898484808877</c:v>
              </c:pt>
              <c:pt idx="9">
                <c:v>13448.750474237486</c:v>
              </c:pt>
              <c:pt idx="10">
                <c:v>10816.734598923236</c:v>
              </c:pt>
              <c:pt idx="11">
                <c:v>8270.821122878291</c:v>
              </c:pt>
              <c:pt idx="12">
                <c:v>12048.652381230277</c:v>
              </c:pt>
              <c:pt idx="13">
                <c:v>9055.184551919172</c:v>
              </c:pt>
              <c:pt idx="14">
                <c:v>13593.69288733454</c:v>
              </c:pt>
              <c:pt idx="15">
                <c:v>12868.292626919563</c:v>
              </c:pt>
              <c:pt idx="16">
                <c:v>11668.241421960927</c:v>
              </c:pt>
              <c:pt idx="17">
                <c:v>8404.743662811738</c:v>
              </c:pt>
              <c:pt idx="18">
                <c:v>6769.433939405006</c:v>
              </c:pt>
              <c:pt idx="19">
                <c:v>10701.79199691591</c:v>
              </c:pt>
              <c:pt idx="20">
                <c:v>13004.744258661458</c:v>
              </c:pt>
              <c:pt idx="21">
                <c:v>12166.766512425178</c:v>
              </c:pt>
              <c:pt idx="22">
                <c:v>9176.088864735371</c:v>
              </c:pt>
              <c:pt idx="23">
                <c:v>9924.588471783647</c:v>
              </c:pt>
              <c:pt idx="24">
                <c:v>9365.752627876236</c:v>
              </c:pt>
              <c:pt idx="25">
                <c:v>10415.042633197461</c:v>
              </c:pt>
              <c:pt idx="26">
                <c:v>8957.610983591856</c:v>
              </c:pt>
              <c:pt idx="27">
                <c:v>12131.001100976055</c:v>
              </c:pt>
              <c:pt idx="28">
                <c:v>8833.845447285026</c:v>
              </c:pt>
              <c:pt idx="29">
                <c:v>10247.00863198263</c:v>
              </c:pt>
              <c:pt idx="30">
                <c:v>11452.42927436366</c:v>
              </c:pt>
              <c:pt idx="31">
                <c:v>10496.523268725345</c:v>
              </c:pt>
              <c:pt idx="32">
                <c:v>12517.342633926848</c:v>
              </c:pt>
              <c:pt idx="33">
                <c:v>9710.902161104079</c:v>
              </c:pt>
              <c:pt idx="34">
                <c:v>10379.326236692317</c:v>
              </c:pt>
              <c:pt idx="35">
                <c:v>9124.586436822021</c:v>
              </c:pt>
              <c:pt idx="36">
                <c:v>10496.329935448335</c:v>
              </c:pt>
              <c:pt idx="37">
                <c:v>10319.933704008312</c:v>
              </c:pt>
              <c:pt idx="38">
                <c:v>11427.705937405517</c:v>
              </c:pt>
              <c:pt idx="39">
                <c:v>10784.976426740965</c:v>
              </c:pt>
              <c:pt idx="40">
                <c:v>8761.259117878591</c:v>
              </c:pt>
              <c:pt idx="41">
                <c:v>7892.91461876774</c:v>
              </c:pt>
              <c:pt idx="42">
                <c:v>8862.207240052267</c:v>
              </c:pt>
              <c:pt idx="43">
                <c:v>16524.6535755319</c:v>
              </c:pt>
              <c:pt idx="44">
                <c:v>15327.029746900449</c:v>
              </c:pt>
              <c:pt idx="45">
                <c:v>13582.689271211744</c:v>
              </c:pt>
              <c:pt idx="46">
                <c:v>15326.801603127049</c:v>
              </c:pt>
              <c:pt idx="47">
                <c:v>12881.560883484148</c:v>
              </c:pt>
              <c:pt idx="48">
                <c:v>13065.417385571795</c:v>
              </c:pt>
              <c:pt idx="49">
                <c:v>25418.60770970748</c:v>
              </c:pt>
            </c:numLit>
          </c:val>
        </c:ser>
        <c:axId val="9500409"/>
        <c:axId val="18394818"/>
      </c:barChart>
      <c:lineChart>
        <c:grouping val="standard"/>
        <c:varyColors val="0"/>
        <c:ser>
          <c:idx val="0"/>
          <c:order val="1"/>
          <c:tx>
            <c:v>Średnia z marża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0.43495305027289266</c:v>
              </c:pt>
              <c:pt idx="1">
                <c:v>0.4807795975499061</c:v>
              </c:pt>
              <c:pt idx="2">
                <c:v>0.4026952862610369</c:v>
              </c:pt>
              <c:pt idx="3">
                <c:v>0.39465448281109367</c:v>
              </c:pt>
              <c:pt idx="4">
                <c:v>0.41820900409211403</c:v>
              </c:pt>
              <c:pt idx="5">
                <c:v>0.4154278498524953</c:v>
              </c:pt>
              <c:pt idx="6">
                <c:v>0.43125266589156097</c:v>
              </c:pt>
              <c:pt idx="7">
                <c:v>0.4417583806544927</c:v>
              </c:pt>
              <c:pt idx="8">
                <c:v>0.4128849837826782</c:v>
              </c:pt>
              <c:pt idx="9">
                <c:v>0.4081105832516576</c:v>
              </c:pt>
              <c:pt idx="10">
                <c:v>0.42270194406324774</c:v>
              </c:pt>
              <c:pt idx="11">
                <c:v>0.41042147950694213</c:v>
              </c:pt>
              <c:pt idx="12">
                <c:v>0.46138608743943843</c:v>
              </c:pt>
              <c:pt idx="13">
                <c:v>0.4168203196358151</c:v>
              </c:pt>
              <c:pt idx="14">
                <c:v>0.3837705923343278</c:v>
              </c:pt>
              <c:pt idx="15">
                <c:v>0.47843963153730823</c:v>
              </c:pt>
              <c:pt idx="16">
                <c:v>0.45663872979620207</c:v>
              </c:pt>
              <c:pt idx="17">
                <c:v>0.473979801134259</c:v>
              </c:pt>
              <c:pt idx="18">
                <c:v>0.4268882978176564</c:v>
              </c:pt>
              <c:pt idx="19">
                <c:v>0.46724782695224</c:v>
              </c:pt>
              <c:pt idx="20">
                <c:v>0.3975486968380835</c:v>
              </c:pt>
              <c:pt idx="21">
                <c:v>0.38319125838590584</c:v>
              </c:pt>
              <c:pt idx="22">
                <c:v>0.4473658388750709</c:v>
              </c:pt>
              <c:pt idx="23">
                <c:v>0.43462990665897855</c:v>
              </c:pt>
              <c:pt idx="24">
                <c:v>0.42658056640158315</c:v>
              </c:pt>
              <c:pt idx="25">
                <c:v>0.4313136226097467</c:v>
              </c:pt>
              <c:pt idx="26">
                <c:v>0.387426925616376</c:v>
              </c:pt>
              <c:pt idx="27">
                <c:v>0.41260002500695</c:v>
              </c:pt>
              <c:pt idx="28">
                <c:v>0.44309769404737676</c:v>
              </c:pt>
              <c:pt idx="29">
                <c:v>0.43481410244788415</c:v>
              </c:pt>
              <c:pt idx="30">
                <c:v>0.4261370356770371</c:v>
              </c:pt>
              <c:pt idx="31">
                <c:v>0.406197063633495</c:v>
              </c:pt>
              <c:pt idx="32">
                <c:v>0.4563604669057288</c:v>
              </c:pt>
              <c:pt idx="33">
                <c:v>0.47757026311195555</c:v>
              </c:pt>
              <c:pt idx="34">
                <c:v>0.44150381138047323</c:v>
              </c:pt>
              <c:pt idx="35">
                <c:v>0.430149542863376</c:v>
              </c:pt>
              <c:pt idx="36">
                <c:v>0.4450571964061565</c:v>
              </c:pt>
              <c:pt idx="37">
                <c:v>0.41748983064160466</c:v>
              </c:pt>
              <c:pt idx="38">
                <c:v>0.45279221491713395</c:v>
              </c:pt>
              <c:pt idx="39">
                <c:v>0.4691006298099298</c:v>
              </c:pt>
              <c:pt idx="40">
                <c:v>0.4346893489565999</c:v>
              </c:pt>
              <c:pt idx="41">
                <c:v>0.4596897479135536</c:v>
              </c:pt>
              <c:pt idx="42">
                <c:v>0.37705899769770124</c:v>
              </c:pt>
              <c:pt idx="43">
                <c:v>0.40002907246327135</c:v>
              </c:pt>
              <c:pt idx="44">
                <c:v>0.3882311526761037</c:v>
              </c:pt>
              <c:pt idx="45">
                <c:v>0.4524046317382842</c:v>
              </c:pt>
              <c:pt idx="46">
                <c:v>0.4582516427476175</c:v>
              </c:pt>
              <c:pt idx="47">
                <c:v>0.40541286619441474</c:v>
              </c:pt>
              <c:pt idx="48">
                <c:v>0.42126897386359247</c:v>
              </c:pt>
              <c:pt idx="49">
                <c:v>0.4636332092008885</c:v>
              </c:pt>
            </c:numLit>
          </c:val>
          <c:smooth val="0"/>
        </c:ser>
        <c:axId val="31335635"/>
        <c:axId val="13585260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94818"/>
        <c:crosses val="autoZero"/>
        <c:auto val="0"/>
        <c:lblOffset val="100"/>
        <c:noMultiLvlLbl val="0"/>
      </c:catAx>
      <c:valAx>
        <c:axId val="18394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00409"/>
        <c:crossesAt val="1"/>
        <c:crossBetween val="between"/>
        <c:dispUnits/>
      </c:valAx>
      <c:catAx>
        <c:axId val="31335635"/>
        <c:scaling>
          <c:orientation val="minMax"/>
        </c:scaling>
        <c:axPos val="b"/>
        <c:delete val="1"/>
        <c:majorTickMark val="in"/>
        <c:minorTickMark val="none"/>
        <c:tickLblPos val="nextTo"/>
        <c:crossAx val="13585260"/>
        <c:crosses val="autoZero"/>
        <c:auto val="0"/>
        <c:lblOffset val="100"/>
        <c:noMultiLvlLbl val="0"/>
      </c:catAx>
      <c:valAx>
        <c:axId val="13585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356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49"/>
  <sheetViews>
    <sheetView workbookViewId="0" zoomScale="112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30325" cy="3143250"/>
    <xdr:graphicFrame>
      <xdr:nvGraphicFramePr>
        <xdr:cNvPr id="1" name="Shape 1025"/>
        <xdr:cNvGraphicFramePr/>
      </xdr:nvGraphicFramePr>
      <xdr:xfrm>
        <a:off x="0" y="0"/>
        <a:ext cx="14030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region">
      <sharedItems containsMixedTypes="0" count="2">
        <s v="północ"/>
        <s v="południe"/>
      </sharedItems>
    </cacheField>
    <cacheField name="miesiąc">
      <sharedItems containsMixedTypes="0" count="6">
        <s v="styczeń"/>
        <s v="luty"/>
        <s v="marzec"/>
        <s v="kwiecień"/>
        <s v="maj"/>
        <s v="czerwiec"/>
      </sharedItems>
    </cacheField>
    <cacheField name="strona">
      <sharedItems containsSemiMixedTypes="0" containsString="0" containsMixedTypes="0" containsNumber="1" containsInteger="1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>
      <sharedItems containsMixedTypes="0" count="3">
        <s v="A"/>
        <s v="B"/>
        <s v="C"/>
      </sharedItems>
    </cacheField>
    <cacheField name="sprzedaż">
      <sharedItems containsSemiMixedTypes="0" containsString="0" containsMixedTypes="0" containsNumber="1"/>
    </cacheField>
    <cacheField name="marż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4:C56" firstHeaderRow="1" firstDataRow="2" firstDataCol="1" rowPageCount="2" colPageCount="1"/>
  <pivotFields count="6"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9"/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1" hier="0"/>
  </pageFields>
  <dataFields count="2">
    <dataField name="Suma z sprzedaż" fld="4" baseField="0" baseItem="0" numFmtId="3"/>
    <dataField name="Średnia z marża" fld="5" subtotal="average" baseField="0" baseItem="0"/>
  </dataFields>
  <formats count="5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axis="axisCol" dataOnly="0" field="-2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/>
  <dimension ref="B4:I604"/>
  <sheetViews>
    <sheetView tabSelected="1" workbookViewId="0" topLeftCell="A1">
      <selection activeCell="D8" sqref="D8"/>
    </sheetView>
  </sheetViews>
  <sheetFormatPr defaultColWidth="9.140625" defaultRowHeight="12.75"/>
  <cols>
    <col min="6" max="6" width="8.8515625" style="3" customWidth="1"/>
  </cols>
  <sheetData>
    <row r="4" spans="2:7" ht="12.75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</row>
    <row r="5" spans="2:7" ht="12.75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7" ht="12.75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</v>
      </c>
    </row>
    <row r="7" spans="2:7" ht="12.75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</v>
      </c>
    </row>
    <row r="8" spans="2:7" ht="12.75">
      <c r="B8" t="s">
        <v>6</v>
      </c>
      <c r="C8" t="s">
        <v>7</v>
      </c>
      <c r="D8">
        <v>4</v>
      </c>
      <c r="E8" t="s">
        <v>10</v>
      </c>
      <c r="F8" s="3">
        <v>760.3337285770525</v>
      </c>
      <c r="G8" s="4">
        <v>0.5082074844595328</v>
      </c>
    </row>
    <row r="9" spans="2:7" ht="12.75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</v>
      </c>
    </row>
    <row r="10" spans="2:7" ht="12.75">
      <c r="B10" t="s">
        <v>6</v>
      </c>
      <c r="C10" t="s">
        <v>7</v>
      </c>
      <c r="D10">
        <v>6</v>
      </c>
      <c r="E10" t="s">
        <v>8</v>
      </c>
      <c r="F10" s="3">
        <v>551.8099244032144</v>
      </c>
      <c r="G10" s="4">
        <v>0.3910462195052093</v>
      </c>
    </row>
    <row r="11" spans="2:7" ht="12.75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7" ht="12.75">
      <c r="B12" t="s">
        <v>6</v>
      </c>
      <c r="C12" t="s">
        <v>7</v>
      </c>
      <c r="D12">
        <v>8</v>
      </c>
      <c r="E12" t="s">
        <v>8</v>
      </c>
      <c r="F12" s="3">
        <v>762.5369877249296</v>
      </c>
      <c r="G12" s="4">
        <v>0.5100599465137916</v>
      </c>
    </row>
    <row r="13" spans="2:7" ht="12.75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</v>
      </c>
    </row>
    <row r="14" spans="2:7" ht="12.75">
      <c r="B14" t="s">
        <v>6</v>
      </c>
      <c r="C14" t="s">
        <v>7</v>
      </c>
      <c r="D14">
        <v>10</v>
      </c>
      <c r="E14" t="s">
        <v>8</v>
      </c>
      <c r="F14" s="3">
        <v>457.8554101625402</v>
      </c>
      <c r="G14" s="4">
        <v>0.3870545406777749</v>
      </c>
    </row>
    <row r="15" spans="2:7" ht="12.75">
      <c r="B15" t="s">
        <v>6</v>
      </c>
      <c r="C15" t="s">
        <v>7</v>
      </c>
      <c r="D15">
        <v>11</v>
      </c>
      <c r="E15" t="s">
        <v>8</v>
      </c>
      <c r="F15" s="3">
        <v>809.3102063071906</v>
      </c>
      <c r="G15" s="4">
        <v>0.36547574642725816</v>
      </c>
    </row>
    <row r="16" spans="2:7" ht="12.75">
      <c r="B16" t="s">
        <v>6</v>
      </c>
      <c r="C16" t="s">
        <v>7</v>
      </c>
      <c r="D16">
        <v>12</v>
      </c>
      <c r="E16" t="s">
        <v>8</v>
      </c>
      <c r="F16" s="3">
        <v>446.8631429183855</v>
      </c>
      <c r="G16" s="4">
        <v>0.4401374121024457</v>
      </c>
    </row>
    <row r="17" spans="2:7" ht="12.75">
      <c r="B17" t="s">
        <v>6</v>
      </c>
      <c r="C17" t="s">
        <v>7</v>
      </c>
      <c r="D17">
        <v>13</v>
      </c>
      <c r="E17" t="s">
        <v>8</v>
      </c>
      <c r="F17" s="3">
        <v>854.2536014639165</v>
      </c>
      <c r="G17" s="4">
        <v>0.4423560081194792</v>
      </c>
    </row>
    <row r="18" spans="2:7" ht="12.75">
      <c r="B18" t="s">
        <v>6</v>
      </c>
      <c r="C18" t="s">
        <v>7</v>
      </c>
      <c r="D18">
        <v>14</v>
      </c>
      <c r="E18" t="s">
        <v>8</v>
      </c>
      <c r="F18" s="3">
        <v>835.9469771240646</v>
      </c>
      <c r="G18" s="4">
        <v>0.4811874914055107</v>
      </c>
    </row>
    <row r="19" spans="2:7" ht="12.75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 ht="12.75">
      <c r="B20" t="s">
        <v>6</v>
      </c>
      <c r="C20" t="s">
        <v>7</v>
      </c>
      <c r="D20">
        <v>16</v>
      </c>
      <c r="E20" t="s">
        <v>9</v>
      </c>
      <c r="F20" s="3">
        <v>765.1903349619425</v>
      </c>
      <c r="G20" s="4">
        <v>0.41317996619559505</v>
      </c>
    </row>
    <row r="21" spans="2:7" ht="12.75">
      <c r="B21" t="s">
        <v>6</v>
      </c>
      <c r="C21" t="s">
        <v>7</v>
      </c>
      <c r="D21">
        <v>17</v>
      </c>
      <c r="E21" t="s">
        <v>9</v>
      </c>
      <c r="F21" s="3">
        <v>145.6066612380326</v>
      </c>
      <c r="G21" s="4">
        <v>0.44327975693900573</v>
      </c>
    </row>
    <row r="22" spans="2:7" ht="12.75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0.5533246479753087</v>
      </c>
    </row>
    <row r="23" spans="2:7" ht="12.75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</v>
      </c>
    </row>
    <row r="24" spans="2:7" ht="12.75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 ht="12.75">
      <c r="B25" t="s">
        <v>6</v>
      </c>
      <c r="C25" t="s">
        <v>7</v>
      </c>
      <c r="D25">
        <v>21</v>
      </c>
      <c r="E25" t="s">
        <v>9</v>
      </c>
      <c r="F25" s="3">
        <v>981.5359038592758</v>
      </c>
      <c r="G25" s="4">
        <v>0.40531121629300393</v>
      </c>
    </row>
    <row r="26" spans="2:7" ht="12.75">
      <c r="B26" t="s">
        <v>6</v>
      </c>
      <c r="C26" t="s">
        <v>7</v>
      </c>
      <c r="D26">
        <v>22</v>
      </c>
      <c r="E26" t="s">
        <v>9</v>
      </c>
      <c r="F26" s="3">
        <v>875.4388019478941</v>
      </c>
      <c r="G26" s="4">
        <v>0.4142869635916047</v>
      </c>
    </row>
    <row r="27" spans="2:7" ht="12.75">
      <c r="B27" t="s">
        <v>6</v>
      </c>
      <c r="C27" t="s">
        <v>7</v>
      </c>
      <c r="D27">
        <v>23</v>
      </c>
      <c r="E27" t="s">
        <v>9</v>
      </c>
      <c r="F27" s="3">
        <v>895.800930268574</v>
      </c>
      <c r="G27" s="4">
        <v>0.31510118314995467</v>
      </c>
    </row>
    <row r="28" spans="2:7" ht="12.75">
      <c r="B28" t="s">
        <v>6</v>
      </c>
      <c r="C28" t="s">
        <v>7</v>
      </c>
      <c r="D28">
        <v>24</v>
      </c>
      <c r="E28" t="s">
        <v>9</v>
      </c>
      <c r="F28" s="3">
        <v>872.2631676653897</v>
      </c>
      <c r="G28" s="4">
        <v>0.46155146570480354</v>
      </c>
    </row>
    <row r="29" spans="2:7" ht="12.75">
      <c r="B29" t="s">
        <v>6</v>
      </c>
      <c r="C29" t="s">
        <v>7</v>
      </c>
      <c r="D29">
        <v>25</v>
      </c>
      <c r="E29" t="s">
        <v>10</v>
      </c>
      <c r="F29" s="3">
        <v>707.8966417923999</v>
      </c>
      <c r="G29" s="4">
        <v>0.4997764368756172</v>
      </c>
    </row>
    <row r="30" spans="2:7" ht="12.75">
      <c r="B30" t="s">
        <v>6</v>
      </c>
      <c r="C30" t="s">
        <v>7</v>
      </c>
      <c r="D30">
        <v>26</v>
      </c>
      <c r="E30" t="s">
        <v>10</v>
      </c>
      <c r="F30" s="3">
        <v>464.2460431592536</v>
      </c>
      <c r="G30" s="4">
        <v>0.4072183054363509</v>
      </c>
    </row>
    <row r="31" spans="2:7" ht="12.75">
      <c r="B31" t="s">
        <v>6</v>
      </c>
      <c r="C31" t="s">
        <v>7</v>
      </c>
      <c r="D31">
        <v>27</v>
      </c>
      <c r="E31" t="s">
        <v>10</v>
      </c>
      <c r="F31" s="3">
        <v>571.7168670293515</v>
      </c>
      <c r="G31" s="4">
        <v>0.3938094404022352</v>
      </c>
    </row>
    <row r="32" spans="2:7" ht="12.75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 ht="12.75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</v>
      </c>
    </row>
    <row r="34" spans="2:7" ht="12.75">
      <c r="B34" t="s">
        <v>6</v>
      </c>
      <c r="C34" t="s">
        <v>7</v>
      </c>
      <c r="D34">
        <v>30</v>
      </c>
      <c r="E34" t="s">
        <v>10</v>
      </c>
      <c r="F34" s="3">
        <v>1047.670202676407</v>
      </c>
      <c r="G34" s="4">
        <v>0.32145572603359857</v>
      </c>
    </row>
    <row r="35" spans="2:7" ht="12.75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0.3695171259715342</v>
      </c>
    </row>
    <row r="36" spans="2:7" ht="12.75">
      <c r="B36" t="s">
        <v>6</v>
      </c>
      <c r="C36" t="s">
        <v>7</v>
      </c>
      <c r="D36">
        <v>32</v>
      </c>
      <c r="E36" t="s">
        <v>10</v>
      </c>
      <c r="F36" s="3">
        <v>996.8171179859168</v>
      </c>
      <c r="G36" s="4">
        <v>0.3805259164371485</v>
      </c>
    </row>
    <row r="37" spans="2:7" ht="12.75">
      <c r="B37" t="s">
        <v>6</v>
      </c>
      <c r="C37" t="s">
        <v>7</v>
      </c>
      <c r="D37">
        <v>33</v>
      </c>
      <c r="E37" t="s">
        <v>10</v>
      </c>
      <c r="F37" s="3">
        <v>952.2427396887906</v>
      </c>
      <c r="G37" s="4">
        <v>0.49785707923547634</v>
      </c>
    </row>
    <row r="38" spans="2:7" ht="12.75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0.5572069216131648</v>
      </c>
    </row>
    <row r="39" spans="2:7" ht="12.75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0.4320089128906128</v>
      </c>
    </row>
    <row r="40" spans="2:7" ht="12.75">
      <c r="B40" t="s">
        <v>6</v>
      </c>
      <c r="C40" t="s">
        <v>7</v>
      </c>
      <c r="D40">
        <v>36</v>
      </c>
      <c r="E40" t="s">
        <v>10</v>
      </c>
      <c r="F40" s="3">
        <v>373.4046448677165</v>
      </c>
      <c r="G40" s="4">
        <v>0.36236524870806436</v>
      </c>
    </row>
    <row r="41" spans="2:7" ht="12.75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 ht="12.75">
      <c r="B42" t="s">
        <v>6</v>
      </c>
      <c r="C42" t="s">
        <v>7</v>
      </c>
      <c r="D42">
        <v>38</v>
      </c>
      <c r="E42" t="s">
        <v>10</v>
      </c>
      <c r="F42" s="3">
        <v>770.1654352673769</v>
      </c>
      <c r="G42" s="4">
        <v>0.33881392070773436</v>
      </c>
    </row>
    <row r="43" spans="2:7" ht="12.75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 ht="12.75">
      <c r="B44" t="s">
        <v>6</v>
      </c>
      <c r="C44" t="s">
        <v>7</v>
      </c>
      <c r="D44">
        <v>40</v>
      </c>
      <c r="E44" t="s">
        <v>10</v>
      </c>
      <c r="F44" s="3">
        <v>792.9858856039912</v>
      </c>
      <c r="G44" s="4">
        <v>0.43492164389177085</v>
      </c>
    </row>
    <row r="45" spans="2:7" ht="12.75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0.4682964110815226</v>
      </c>
    </row>
    <row r="46" spans="2:7" ht="12.75">
      <c r="B46" t="s">
        <v>6</v>
      </c>
      <c r="C46" t="s">
        <v>7</v>
      </c>
      <c r="D46">
        <v>42</v>
      </c>
      <c r="E46" t="s">
        <v>10</v>
      </c>
      <c r="F46" s="3">
        <v>804.491470339865</v>
      </c>
      <c r="G46" s="4">
        <v>0.49188498163337807</v>
      </c>
    </row>
    <row r="47" spans="2:7" ht="12.75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</v>
      </c>
    </row>
    <row r="48" spans="2:7" ht="12.75">
      <c r="B48" t="s">
        <v>6</v>
      </c>
      <c r="C48" t="s">
        <v>7</v>
      </c>
      <c r="D48">
        <v>44</v>
      </c>
      <c r="E48" t="s">
        <v>10</v>
      </c>
      <c r="F48" s="3">
        <v>935.1649461438931</v>
      </c>
      <c r="G48" s="4">
        <v>0.4292353288978663</v>
      </c>
    </row>
    <row r="49" spans="2:7" ht="12.75">
      <c r="B49" t="s">
        <v>6</v>
      </c>
      <c r="C49" t="s">
        <v>7</v>
      </c>
      <c r="D49">
        <v>45</v>
      </c>
      <c r="E49" t="s">
        <v>10</v>
      </c>
      <c r="F49" s="3">
        <v>466.2630791734251</v>
      </c>
      <c r="G49" s="4">
        <v>0.37299685594503645</v>
      </c>
    </row>
    <row r="50" spans="2:7" ht="12.75">
      <c r="B50" t="s">
        <v>6</v>
      </c>
      <c r="C50" t="s">
        <v>7</v>
      </c>
      <c r="D50">
        <v>46</v>
      </c>
      <c r="E50" t="s">
        <v>10</v>
      </c>
      <c r="F50" s="3">
        <v>381.0275622084426</v>
      </c>
      <c r="G50" s="4">
        <v>0.5549539862030368</v>
      </c>
    </row>
    <row r="51" spans="2:7" ht="12.75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</v>
      </c>
    </row>
    <row r="52" spans="2:7" ht="12.75">
      <c r="B52" t="s">
        <v>6</v>
      </c>
      <c r="C52" t="s">
        <v>7</v>
      </c>
      <c r="D52">
        <v>48</v>
      </c>
      <c r="E52" t="s">
        <v>10</v>
      </c>
      <c r="F52" s="3">
        <v>706.0527566879467</v>
      </c>
      <c r="G52" s="4">
        <v>0.3938172418812364</v>
      </c>
    </row>
    <row r="53" spans="2:7" ht="12.75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0.5319642656227233</v>
      </c>
    </row>
    <row r="54" spans="2:7" ht="12.75">
      <c r="B54" t="s">
        <v>6</v>
      </c>
      <c r="C54" t="s">
        <v>7</v>
      </c>
      <c r="D54">
        <v>50</v>
      </c>
      <c r="E54" t="s">
        <v>9</v>
      </c>
      <c r="F54" s="3">
        <v>2040.230365540724</v>
      </c>
      <c r="G54" s="4">
        <v>0.5238844307650949</v>
      </c>
    </row>
    <row r="55" spans="2:7" ht="12.75">
      <c r="B55" t="s">
        <v>6</v>
      </c>
      <c r="C55" t="s">
        <v>11</v>
      </c>
      <c r="D55">
        <v>1</v>
      </c>
      <c r="E55" t="s">
        <v>8</v>
      </c>
      <c r="F55" s="3">
        <v>679.2917666490824</v>
      </c>
      <c r="G55" s="4">
        <v>0.5243051241830665</v>
      </c>
    </row>
    <row r="56" spans="2:7" ht="12.75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0.4894788181828921</v>
      </c>
    </row>
    <row r="57" spans="2:7" ht="12.75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 ht="12.75">
      <c r="B58" t="s">
        <v>6</v>
      </c>
      <c r="C58" t="s">
        <v>11</v>
      </c>
      <c r="D58">
        <v>4</v>
      </c>
      <c r="E58" t="s">
        <v>10</v>
      </c>
      <c r="F58" s="3">
        <v>552.5075385104014</v>
      </c>
      <c r="G58" s="4">
        <v>0.3505223463962812</v>
      </c>
    </row>
    <row r="59" spans="2:7" ht="12.75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 ht="12.75">
      <c r="B60" t="s">
        <v>6</v>
      </c>
      <c r="C60" t="s">
        <v>11</v>
      </c>
      <c r="D60">
        <v>6</v>
      </c>
      <c r="E60" t="s">
        <v>8</v>
      </c>
      <c r="F60" s="3">
        <v>1936.591738952057</v>
      </c>
      <c r="G60" s="4">
        <v>0.42309934464812254</v>
      </c>
    </row>
    <row r="61" spans="2:7" ht="12.75">
      <c r="B61" t="s">
        <v>6</v>
      </c>
      <c r="C61" t="s">
        <v>11</v>
      </c>
      <c r="D61">
        <v>7</v>
      </c>
      <c r="E61" t="s">
        <v>8</v>
      </c>
      <c r="F61" s="3">
        <v>1025.223783128673</v>
      </c>
      <c r="G61" s="4">
        <v>0.4187272444348486</v>
      </c>
    </row>
    <row r="62" spans="2:7" ht="12.75">
      <c r="B62" t="s">
        <v>6</v>
      </c>
      <c r="C62" t="s">
        <v>11</v>
      </c>
      <c r="D62">
        <v>8</v>
      </c>
      <c r="E62" t="s">
        <v>8</v>
      </c>
      <c r="F62" s="3">
        <v>893.2262031803949</v>
      </c>
      <c r="G62" s="4">
        <v>0.47582383621774105</v>
      </c>
    </row>
    <row r="63" spans="2:7" ht="12.75">
      <c r="B63" t="s">
        <v>6</v>
      </c>
      <c r="C63" t="s">
        <v>11</v>
      </c>
      <c r="D63">
        <v>9</v>
      </c>
      <c r="E63" t="s">
        <v>8</v>
      </c>
      <c r="F63" s="3">
        <v>962.8013184234453</v>
      </c>
      <c r="G63" s="4">
        <v>0.33959097770962404</v>
      </c>
    </row>
    <row r="64" spans="2:7" ht="12.75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 ht="12.75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 ht="12.75">
      <c r="B66" t="s">
        <v>6</v>
      </c>
      <c r="C66" t="s">
        <v>11</v>
      </c>
      <c r="D66">
        <v>12</v>
      </c>
      <c r="E66" t="s">
        <v>8</v>
      </c>
      <c r="F66" s="3">
        <v>439.5221530794057</v>
      </c>
      <c r="G66" s="4">
        <v>0.4562970168651212</v>
      </c>
    </row>
    <row r="67" spans="2:7" ht="12.75">
      <c r="B67" t="s">
        <v>6</v>
      </c>
      <c r="C67" t="s">
        <v>11</v>
      </c>
      <c r="D67">
        <v>13</v>
      </c>
      <c r="E67" t="s">
        <v>8</v>
      </c>
      <c r="F67" s="3">
        <v>1054.6246272355</v>
      </c>
      <c r="G67" s="4">
        <v>0.4606560905474865</v>
      </c>
    </row>
    <row r="68" spans="2:7" ht="12.75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</v>
      </c>
    </row>
    <row r="69" spans="2:7" ht="12.75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 ht="12.75">
      <c r="B70" t="s">
        <v>6</v>
      </c>
      <c r="C70" t="s">
        <v>11</v>
      </c>
      <c r="D70">
        <v>16</v>
      </c>
      <c r="E70" t="s">
        <v>9</v>
      </c>
      <c r="F70" s="3">
        <v>682.5561588449513</v>
      </c>
      <c r="G70" s="4">
        <v>0.5225037096318548</v>
      </c>
    </row>
    <row r="71" spans="2:7" ht="12.75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0.3812666400529103</v>
      </c>
    </row>
    <row r="72" spans="2:7" ht="12.75">
      <c r="B72" t="s">
        <v>6</v>
      </c>
      <c r="C72" t="s">
        <v>11</v>
      </c>
      <c r="D72">
        <v>18</v>
      </c>
      <c r="E72" t="s">
        <v>9</v>
      </c>
      <c r="F72" s="3">
        <v>291.821719970835</v>
      </c>
      <c r="G72" s="4">
        <v>0.5350298783107681</v>
      </c>
    </row>
    <row r="73" spans="2:7" ht="12.75">
      <c r="B73" t="s">
        <v>6</v>
      </c>
      <c r="C73" t="s">
        <v>11</v>
      </c>
      <c r="D73">
        <v>19</v>
      </c>
      <c r="E73" t="s">
        <v>9</v>
      </c>
      <c r="F73" s="3">
        <v>371.6942354597527</v>
      </c>
      <c r="G73" s="4">
        <v>0.4293791058067723</v>
      </c>
    </row>
    <row r="74" spans="2:7" ht="12.75">
      <c r="B74" t="s">
        <v>6</v>
      </c>
      <c r="C74" t="s">
        <v>11</v>
      </c>
      <c r="D74">
        <v>20</v>
      </c>
      <c r="E74" t="s">
        <v>9</v>
      </c>
      <c r="F74" s="3">
        <v>321.2518304086508</v>
      </c>
      <c r="G74" s="4">
        <v>0.38695922486058515</v>
      </c>
    </row>
    <row r="75" spans="2:7" ht="12.75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 ht="12.75">
      <c r="B76" t="s">
        <v>6</v>
      </c>
      <c r="C76" t="s">
        <v>11</v>
      </c>
      <c r="D76">
        <v>22</v>
      </c>
      <c r="E76" t="s">
        <v>9</v>
      </c>
      <c r="F76" s="3">
        <v>959.0448622469182</v>
      </c>
      <c r="G76" s="4">
        <v>0.357525577126053</v>
      </c>
    </row>
    <row r="77" spans="2:7" ht="12.75">
      <c r="B77" t="s">
        <v>6</v>
      </c>
      <c r="C77" t="s">
        <v>11</v>
      </c>
      <c r="D77">
        <v>23</v>
      </c>
      <c r="E77" t="s">
        <v>9</v>
      </c>
      <c r="F77" s="3">
        <v>421.9802389174</v>
      </c>
      <c r="G77" s="4">
        <v>0.4891054570641611</v>
      </c>
    </row>
    <row r="78" spans="2:7" ht="12.75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0.3999476910403283</v>
      </c>
    </row>
    <row r="79" spans="2:7" ht="12.75">
      <c r="B79" t="s">
        <v>6</v>
      </c>
      <c r="C79" t="s">
        <v>11</v>
      </c>
      <c r="D79">
        <v>25</v>
      </c>
      <c r="E79" t="s">
        <v>10</v>
      </c>
      <c r="F79" s="3">
        <v>367.262051880655</v>
      </c>
      <c r="G79" s="4">
        <v>0.44792252478780575</v>
      </c>
    </row>
    <row r="80" spans="2:7" ht="12.75">
      <c r="B80" t="s">
        <v>6</v>
      </c>
      <c r="C80" t="s">
        <v>11</v>
      </c>
      <c r="D80">
        <v>26</v>
      </c>
      <c r="E80" t="s">
        <v>10</v>
      </c>
      <c r="F80" s="3">
        <v>613.1265041189544</v>
      </c>
      <c r="G80" s="4">
        <v>0.5542047745417766</v>
      </c>
    </row>
    <row r="81" spans="2:7" ht="12.75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</v>
      </c>
    </row>
    <row r="82" spans="2:7" ht="12.75">
      <c r="B82" t="s">
        <v>6</v>
      </c>
      <c r="C82" t="s">
        <v>11</v>
      </c>
      <c r="D82">
        <v>28</v>
      </c>
      <c r="E82" t="s">
        <v>10</v>
      </c>
      <c r="F82" s="3">
        <v>601.7254466956027</v>
      </c>
      <c r="G82" s="4">
        <v>0.38771479486635513</v>
      </c>
    </row>
    <row r="83" spans="2:7" ht="12.75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0.407370418801025</v>
      </c>
    </row>
    <row r="84" spans="2:7" ht="12.75">
      <c r="B84" t="s">
        <v>6</v>
      </c>
      <c r="C84" t="s">
        <v>11</v>
      </c>
      <c r="D84">
        <v>30</v>
      </c>
      <c r="E84" t="s">
        <v>10</v>
      </c>
      <c r="F84" s="3">
        <v>422.3796550896072</v>
      </c>
      <c r="G84" s="4">
        <v>0.38744064134699124</v>
      </c>
    </row>
    <row r="85" spans="2:7" ht="12.75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0.4930032185002899</v>
      </c>
    </row>
    <row r="86" spans="2:7" ht="12.75">
      <c r="B86" t="s">
        <v>6</v>
      </c>
      <c r="C86" t="s">
        <v>11</v>
      </c>
      <c r="D86">
        <v>32</v>
      </c>
      <c r="E86" t="s">
        <v>10</v>
      </c>
      <c r="F86" s="3">
        <v>912.6741719404924</v>
      </c>
      <c r="G86" s="4">
        <v>0.489526542253182</v>
      </c>
    </row>
    <row r="87" spans="2:7" ht="12.75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 ht="12.75">
      <c r="B88" t="s">
        <v>6</v>
      </c>
      <c r="C88" t="s">
        <v>11</v>
      </c>
      <c r="D88">
        <v>34</v>
      </c>
      <c r="E88" t="s">
        <v>10</v>
      </c>
      <c r="F88" s="3">
        <v>420.2648694541814</v>
      </c>
      <c r="G88" s="4">
        <v>0.5158160569777683</v>
      </c>
    </row>
    <row r="89" spans="2:7" ht="12.75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</v>
      </c>
    </row>
    <row r="90" spans="2:7" ht="12.75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0.3240459888491894</v>
      </c>
    </row>
    <row r="91" spans="2:7" ht="12.75">
      <c r="B91" t="s">
        <v>6</v>
      </c>
      <c r="C91" t="s">
        <v>11</v>
      </c>
      <c r="D91">
        <v>37</v>
      </c>
      <c r="E91" t="s">
        <v>10</v>
      </c>
      <c r="F91" s="3">
        <v>811.3867672242462</v>
      </c>
      <c r="G91" s="4">
        <v>0.3245566861051674</v>
      </c>
    </row>
    <row r="92" spans="2:7" ht="12.75">
      <c r="B92" t="s">
        <v>6</v>
      </c>
      <c r="C92" t="s">
        <v>11</v>
      </c>
      <c r="D92">
        <v>38</v>
      </c>
      <c r="E92" t="s">
        <v>10</v>
      </c>
      <c r="F92" s="3">
        <v>591.0083868271151</v>
      </c>
      <c r="G92" s="4">
        <v>0.3942288692532436</v>
      </c>
    </row>
    <row r="93" spans="2:7" ht="12.75">
      <c r="B93" t="s">
        <v>6</v>
      </c>
      <c r="C93" t="s">
        <v>11</v>
      </c>
      <c r="D93">
        <v>39</v>
      </c>
      <c r="E93" t="s">
        <v>10</v>
      </c>
      <c r="F93" s="3">
        <v>914.8243108428819</v>
      </c>
      <c r="G93" s="4">
        <v>0.502015212006848</v>
      </c>
    </row>
    <row r="94" spans="2:7" ht="12.75">
      <c r="B94" t="s">
        <v>6</v>
      </c>
      <c r="C94" t="s">
        <v>11</v>
      </c>
      <c r="D94">
        <v>40</v>
      </c>
      <c r="E94" t="s">
        <v>10</v>
      </c>
      <c r="F94" s="3">
        <v>607.2488944119939</v>
      </c>
      <c r="G94" s="4">
        <v>0.5064045599696576</v>
      </c>
    </row>
    <row r="95" spans="2:7" ht="12.75">
      <c r="B95" t="s">
        <v>6</v>
      </c>
      <c r="C95" t="s">
        <v>11</v>
      </c>
      <c r="D95">
        <v>41</v>
      </c>
      <c r="E95" t="s">
        <v>10</v>
      </c>
      <c r="F95" s="3">
        <v>587.7606359149506</v>
      </c>
      <c r="G95" s="4">
        <v>0.4273906499144659</v>
      </c>
    </row>
    <row r="96" spans="2:7" ht="12.75">
      <c r="B96" t="s">
        <v>6</v>
      </c>
      <c r="C96" t="s">
        <v>11</v>
      </c>
      <c r="D96">
        <v>42</v>
      </c>
      <c r="E96" t="s">
        <v>10</v>
      </c>
      <c r="F96" s="3">
        <v>661.0171777906352</v>
      </c>
      <c r="G96" s="4">
        <v>0.4686207676305788</v>
      </c>
    </row>
    <row r="97" spans="2:7" ht="12.75">
      <c r="B97" t="s">
        <v>6</v>
      </c>
      <c r="C97" t="s">
        <v>11</v>
      </c>
      <c r="D97">
        <v>43</v>
      </c>
      <c r="E97" t="s">
        <v>10</v>
      </c>
      <c r="F97" s="3">
        <v>485.3641096845548</v>
      </c>
      <c r="G97" s="4">
        <v>0.3325135718376571</v>
      </c>
    </row>
    <row r="98" spans="2:7" ht="12.75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0.4139832686917664</v>
      </c>
    </row>
    <row r="99" spans="2:7" ht="12.75">
      <c r="B99" t="s">
        <v>6</v>
      </c>
      <c r="C99" t="s">
        <v>11</v>
      </c>
      <c r="D99">
        <v>45</v>
      </c>
      <c r="E99" t="s">
        <v>10</v>
      </c>
      <c r="F99" s="3">
        <v>488.4884442144605</v>
      </c>
      <c r="G99" s="4">
        <v>0.3907250943405653</v>
      </c>
    </row>
    <row r="100" spans="2:7" ht="12.75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 ht="12.75">
      <c r="B101" t="s">
        <v>6</v>
      </c>
      <c r="C101" t="s">
        <v>11</v>
      </c>
      <c r="D101">
        <v>47</v>
      </c>
      <c r="E101" t="s">
        <v>10</v>
      </c>
      <c r="F101" s="3">
        <v>760.6298845812464</v>
      </c>
      <c r="G101" s="4">
        <v>0.49049163072947927</v>
      </c>
    </row>
    <row r="102" spans="2:7" ht="12.75">
      <c r="B102" t="s">
        <v>6</v>
      </c>
      <c r="C102" t="s">
        <v>11</v>
      </c>
      <c r="D102">
        <v>48</v>
      </c>
      <c r="E102" t="s">
        <v>10</v>
      </c>
      <c r="F102" s="3">
        <v>824.5525784865027</v>
      </c>
      <c r="G102" s="4">
        <v>0.5521217452276479</v>
      </c>
    </row>
    <row r="103" spans="2:7" ht="12.75">
      <c r="B103" t="s">
        <v>6</v>
      </c>
      <c r="C103" t="s">
        <v>11</v>
      </c>
      <c r="D103">
        <v>49</v>
      </c>
      <c r="E103" t="s">
        <v>10</v>
      </c>
      <c r="F103" s="3">
        <v>728.5887830072832</v>
      </c>
      <c r="G103" s="4">
        <v>0.4148456664285946</v>
      </c>
    </row>
    <row r="104" spans="2:7" ht="12.75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</v>
      </c>
    </row>
    <row r="105" spans="2:7" ht="12.75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 ht="12.75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</v>
      </c>
    </row>
    <row r="107" spans="2:7" ht="12.75">
      <c r="B107" t="s">
        <v>6</v>
      </c>
      <c r="C107" t="s">
        <v>12</v>
      </c>
      <c r="D107">
        <v>3</v>
      </c>
      <c r="E107" t="s">
        <v>10</v>
      </c>
      <c r="F107" s="3">
        <v>670.4469007100546</v>
      </c>
      <c r="G107" s="4">
        <v>0.5014442555818759</v>
      </c>
    </row>
    <row r="108" spans="2:7" ht="12.75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0.4925566248351066</v>
      </c>
    </row>
    <row r="109" spans="2:7" ht="12.75">
      <c r="B109" t="s">
        <v>6</v>
      </c>
      <c r="C109" t="s">
        <v>12</v>
      </c>
      <c r="D109">
        <v>5</v>
      </c>
      <c r="E109" t="s">
        <v>9</v>
      </c>
      <c r="F109" s="3">
        <v>305.0111750122765</v>
      </c>
      <c r="G109" s="4">
        <v>0.4051664519778877</v>
      </c>
    </row>
    <row r="110" spans="2:7" ht="12.75">
      <c r="B110" t="s">
        <v>6</v>
      </c>
      <c r="C110" t="s">
        <v>12</v>
      </c>
      <c r="D110">
        <v>6</v>
      </c>
      <c r="E110" t="s">
        <v>8</v>
      </c>
      <c r="F110" s="3">
        <v>337.7644958018377</v>
      </c>
      <c r="G110" s="4">
        <v>0.38087285762162487</v>
      </c>
    </row>
    <row r="111" spans="2:7" ht="12.75">
      <c r="B111" t="s">
        <v>6</v>
      </c>
      <c r="C111" t="s">
        <v>12</v>
      </c>
      <c r="D111">
        <v>7</v>
      </c>
      <c r="E111" t="s">
        <v>8</v>
      </c>
      <c r="F111" s="3">
        <v>881.0721648190757</v>
      </c>
      <c r="G111" s="4">
        <v>0.5324588169338786</v>
      </c>
    </row>
    <row r="112" spans="2:7" ht="12.75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 ht="12.75">
      <c r="B113" t="s">
        <v>6</v>
      </c>
      <c r="C113" t="s">
        <v>12</v>
      </c>
      <c r="D113">
        <v>9</v>
      </c>
      <c r="E113" t="s">
        <v>8</v>
      </c>
      <c r="F113" s="3">
        <v>753.1026277981067</v>
      </c>
      <c r="G113" s="4">
        <v>0.4261884102484707</v>
      </c>
    </row>
    <row r="114" spans="2:7" ht="12.75">
      <c r="B114" t="s">
        <v>6</v>
      </c>
      <c r="C114" t="s">
        <v>12</v>
      </c>
      <c r="D114">
        <v>10</v>
      </c>
      <c r="E114" t="s">
        <v>8</v>
      </c>
      <c r="F114" s="3">
        <v>1030.43501276773</v>
      </c>
      <c r="G114" s="4">
        <v>0.4327027142511199</v>
      </c>
    </row>
    <row r="115" spans="2:7" ht="12.75">
      <c r="B115" t="s">
        <v>6</v>
      </c>
      <c r="C115" t="s">
        <v>12</v>
      </c>
      <c r="D115">
        <v>11</v>
      </c>
      <c r="E115" t="s">
        <v>8</v>
      </c>
      <c r="F115" s="3">
        <v>276.5222394479036</v>
      </c>
      <c r="G115" s="4">
        <v>0.4177609073377712</v>
      </c>
    </row>
    <row r="116" spans="2:7" ht="12.75">
      <c r="B116" t="s">
        <v>6</v>
      </c>
      <c r="C116" t="s">
        <v>12</v>
      </c>
      <c r="D116">
        <v>12</v>
      </c>
      <c r="E116" t="s">
        <v>8</v>
      </c>
      <c r="F116" s="3">
        <v>190.4613881911347</v>
      </c>
      <c r="G116" s="4">
        <v>0.4979701587574929</v>
      </c>
    </row>
    <row r="117" spans="2:7" ht="12.75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</v>
      </c>
    </row>
    <row r="118" spans="2:7" ht="12.75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 ht="12.75">
      <c r="B119" t="s">
        <v>6</v>
      </c>
      <c r="C119" t="s">
        <v>12</v>
      </c>
      <c r="D119">
        <v>15</v>
      </c>
      <c r="E119" t="s">
        <v>8</v>
      </c>
      <c r="F119" s="3">
        <v>945.1528306259111</v>
      </c>
      <c r="G119" s="4">
        <v>0.5246507016812545</v>
      </c>
    </row>
    <row r="120" spans="2:7" ht="12.75">
      <c r="B120" t="s">
        <v>6</v>
      </c>
      <c r="C120" t="s">
        <v>12</v>
      </c>
      <c r="D120">
        <v>16</v>
      </c>
      <c r="E120" t="s">
        <v>9</v>
      </c>
      <c r="F120" s="3">
        <v>570.0058881217333</v>
      </c>
      <c r="G120" s="4">
        <v>0.45755746043699025</v>
      </c>
    </row>
    <row r="121" spans="2:7" ht="12.75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</v>
      </c>
    </row>
    <row r="122" spans="2:7" ht="12.75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0.3325962479540372</v>
      </c>
    </row>
    <row r="123" spans="2:7" ht="12.75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0.3101496552792948</v>
      </c>
    </row>
    <row r="124" spans="2:7" ht="12.75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</v>
      </c>
    </row>
    <row r="125" spans="2:7" ht="12.75">
      <c r="B125" t="s">
        <v>6</v>
      </c>
      <c r="C125" t="s">
        <v>12</v>
      </c>
      <c r="D125">
        <v>21</v>
      </c>
      <c r="E125" t="s">
        <v>9</v>
      </c>
      <c r="F125" s="3">
        <v>821.1367091099517</v>
      </c>
      <c r="G125" s="4">
        <v>0.43828721620002997</v>
      </c>
    </row>
    <row r="126" spans="2:7" ht="12.75">
      <c r="B126" t="s">
        <v>6</v>
      </c>
      <c r="C126" t="s">
        <v>12</v>
      </c>
      <c r="D126">
        <v>22</v>
      </c>
      <c r="E126" t="s">
        <v>9</v>
      </c>
      <c r="F126" s="3">
        <v>514.8887017055731</v>
      </c>
      <c r="G126" s="4">
        <v>0.38263267034581</v>
      </c>
    </row>
    <row r="127" spans="2:7" ht="12.75">
      <c r="B127" t="s">
        <v>6</v>
      </c>
      <c r="C127" t="s">
        <v>12</v>
      </c>
      <c r="D127">
        <v>23</v>
      </c>
      <c r="E127" t="s">
        <v>9</v>
      </c>
      <c r="F127" s="3">
        <v>595.4907357646761</v>
      </c>
      <c r="G127" s="4">
        <v>0.55269624283885</v>
      </c>
    </row>
    <row r="128" spans="2:7" ht="12.75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 ht="12.75">
      <c r="B129" t="s">
        <v>6</v>
      </c>
      <c r="C129" t="s">
        <v>12</v>
      </c>
      <c r="D129">
        <v>25</v>
      </c>
      <c r="E129" t="s">
        <v>10</v>
      </c>
      <c r="F129" s="3">
        <v>308.7947686313014</v>
      </c>
      <c r="G129" s="4">
        <v>0.380975453274729</v>
      </c>
    </row>
    <row r="130" spans="2:7" ht="12.75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 ht="12.75">
      <c r="B131" t="s">
        <v>6</v>
      </c>
      <c r="C131" t="s">
        <v>12</v>
      </c>
      <c r="D131">
        <v>27</v>
      </c>
      <c r="E131" t="s">
        <v>10</v>
      </c>
      <c r="F131" s="3">
        <v>636.2714042857853</v>
      </c>
      <c r="G131" s="4">
        <v>0.3978940955487604</v>
      </c>
    </row>
    <row r="132" spans="2:7" ht="12.75">
      <c r="B132" t="s">
        <v>6</v>
      </c>
      <c r="C132" t="s">
        <v>12</v>
      </c>
      <c r="D132">
        <v>28</v>
      </c>
      <c r="E132" t="s">
        <v>10</v>
      </c>
      <c r="F132" s="3">
        <v>673.8861646533474</v>
      </c>
      <c r="G132" s="4">
        <v>0.5128851504272018</v>
      </c>
    </row>
    <row r="133" spans="2:7" ht="12.75">
      <c r="B133" t="s">
        <v>6</v>
      </c>
      <c r="C133" t="s">
        <v>12</v>
      </c>
      <c r="D133">
        <v>29</v>
      </c>
      <c r="E133" t="s">
        <v>10</v>
      </c>
      <c r="F133" s="3">
        <v>302.3234004979963</v>
      </c>
      <c r="G133" s="4">
        <v>0.4677639805926512</v>
      </c>
    </row>
    <row r="134" spans="2:7" ht="12.75">
      <c r="B134" t="s">
        <v>6</v>
      </c>
      <c r="C134" t="s">
        <v>12</v>
      </c>
      <c r="D134">
        <v>30</v>
      </c>
      <c r="E134" t="s">
        <v>10</v>
      </c>
      <c r="F134" s="3">
        <v>586.7883982727685</v>
      </c>
      <c r="G134" s="4">
        <v>0.4022365270573865</v>
      </c>
    </row>
    <row r="135" spans="2:7" ht="12.75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</v>
      </c>
    </row>
    <row r="136" spans="2:7" ht="12.75">
      <c r="B136" t="s">
        <v>6</v>
      </c>
      <c r="C136" t="s">
        <v>12</v>
      </c>
      <c r="D136">
        <v>32</v>
      </c>
      <c r="E136" t="s">
        <v>10</v>
      </c>
      <c r="F136" s="3">
        <v>588.0182297686746</v>
      </c>
      <c r="G136" s="4">
        <v>0.33886182241377377</v>
      </c>
    </row>
    <row r="137" spans="2:7" ht="12.75">
      <c r="B137" t="s">
        <v>6</v>
      </c>
      <c r="C137" t="s">
        <v>12</v>
      </c>
      <c r="D137">
        <v>33</v>
      </c>
      <c r="E137" t="s">
        <v>10</v>
      </c>
      <c r="F137" s="3">
        <v>543.1815064880195</v>
      </c>
      <c r="G137" s="4">
        <v>0.46313878729990976</v>
      </c>
    </row>
    <row r="138" spans="2:7" ht="12.75">
      <c r="B138" t="s">
        <v>6</v>
      </c>
      <c r="C138" t="s">
        <v>12</v>
      </c>
      <c r="D138">
        <v>34</v>
      </c>
      <c r="E138" t="s">
        <v>10</v>
      </c>
      <c r="F138" s="3">
        <v>829.6248587356229</v>
      </c>
      <c r="G138" s="4">
        <v>0.39930865563968027</v>
      </c>
    </row>
    <row r="139" spans="2:7" ht="12.75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</v>
      </c>
    </row>
    <row r="140" spans="2:7" ht="12.75">
      <c r="B140" t="s">
        <v>6</v>
      </c>
      <c r="C140" t="s">
        <v>12</v>
      </c>
      <c r="D140">
        <v>36</v>
      </c>
      <c r="E140" t="s">
        <v>10</v>
      </c>
      <c r="F140" s="3">
        <v>965.5208916455364</v>
      </c>
      <c r="G140" s="4">
        <v>0.4924257656285382</v>
      </c>
    </row>
    <row r="141" spans="2:7" ht="12.75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 ht="12.75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 ht="12.75">
      <c r="B143" t="s">
        <v>6</v>
      </c>
      <c r="C143" t="s">
        <v>12</v>
      </c>
      <c r="D143">
        <v>39</v>
      </c>
      <c r="E143" t="s">
        <v>10</v>
      </c>
      <c r="F143" s="3">
        <v>693.9808092593148</v>
      </c>
      <c r="G143" s="4">
        <v>0.43538088282523607</v>
      </c>
    </row>
    <row r="144" spans="2:7" ht="12.75">
      <c r="B144" t="s">
        <v>6</v>
      </c>
      <c r="C144" t="s">
        <v>12</v>
      </c>
      <c r="D144">
        <v>40</v>
      </c>
      <c r="E144" t="s">
        <v>10</v>
      </c>
      <c r="F144" s="3">
        <v>651.7015854562042</v>
      </c>
      <c r="G144" s="4">
        <v>0.496750081369802</v>
      </c>
    </row>
    <row r="145" spans="2:7" ht="12.75">
      <c r="B145" t="s">
        <v>6</v>
      </c>
      <c r="C145" t="s">
        <v>12</v>
      </c>
      <c r="D145">
        <v>41</v>
      </c>
      <c r="E145" t="s">
        <v>10</v>
      </c>
      <c r="F145" s="3">
        <v>690.6637880053527</v>
      </c>
      <c r="G145" s="4">
        <v>0.437037360587656</v>
      </c>
    </row>
    <row r="146" spans="2:7" ht="12.75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0.5375811226566121</v>
      </c>
    </row>
    <row r="147" spans="2:7" ht="12.75">
      <c r="B147" t="s">
        <v>6</v>
      </c>
      <c r="C147" t="s">
        <v>12</v>
      </c>
      <c r="D147">
        <v>43</v>
      </c>
      <c r="E147" t="s">
        <v>10</v>
      </c>
      <c r="F147" s="3">
        <v>610.6905249670879</v>
      </c>
      <c r="G147" s="4">
        <v>0.406520186271526</v>
      </c>
    </row>
    <row r="148" spans="2:7" ht="12.75">
      <c r="B148" t="s">
        <v>6</v>
      </c>
      <c r="C148" t="s">
        <v>12</v>
      </c>
      <c r="D148">
        <v>44</v>
      </c>
      <c r="E148" t="s">
        <v>10</v>
      </c>
      <c r="F148" s="3">
        <v>863.1137515990619</v>
      </c>
      <c r="G148" s="4">
        <v>0.3818912217122769</v>
      </c>
    </row>
    <row r="149" spans="2:7" ht="12.75">
      <c r="B149" t="s">
        <v>6</v>
      </c>
      <c r="C149" t="s">
        <v>12</v>
      </c>
      <c r="D149">
        <v>45</v>
      </c>
      <c r="E149" t="s">
        <v>10</v>
      </c>
      <c r="F149" s="3">
        <v>398.2833936020053</v>
      </c>
      <c r="G149" s="4">
        <v>0.49262081860011325</v>
      </c>
    </row>
    <row r="150" spans="2:7" ht="12.75">
      <c r="B150" t="s">
        <v>6</v>
      </c>
      <c r="C150" t="s">
        <v>12</v>
      </c>
      <c r="D150">
        <v>46</v>
      </c>
      <c r="E150" t="s">
        <v>10</v>
      </c>
      <c r="F150" s="3">
        <v>545.0254157347422</v>
      </c>
      <c r="G150" s="4">
        <v>0.509025536001283</v>
      </c>
    </row>
    <row r="151" spans="2:7" ht="12.75">
      <c r="B151" t="s">
        <v>6</v>
      </c>
      <c r="C151" t="s">
        <v>12</v>
      </c>
      <c r="D151">
        <v>47</v>
      </c>
      <c r="E151" t="s">
        <v>10</v>
      </c>
      <c r="F151" s="3">
        <v>732.7074384173106</v>
      </c>
      <c r="G151" s="4">
        <v>0.4051426732294065</v>
      </c>
    </row>
    <row r="152" spans="2:7" ht="12.75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 ht="12.75">
      <c r="B153" t="s">
        <v>6</v>
      </c>
      <c r="C153" t="s">
        <v>12</v>
      </c>
      <c r="D153">
        <v>49</v>
      </c>
      <c r="E153" t="s">
        <v>10</v>
      </c>
      <c r="F153" s="3">
        <v>336.6422537778909</v>
      </c>
      <c r="G153" s="4">
        <v>0.32563460364404495</v>
      </c>
    </row>
    <row r="154" spans="2:7" ht="12.75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</v>
      </c>
    </row>
    <row r="155" spans="2:7" ht="12.75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0.3715256975452298</v>
      </c>
    </row>
    <row r="156" spans="2:7" ht="12.75">
      <c r="B156" t="s">
        <v>6</v>
      </c>
      <c r="C156" t="s">
        <v>13</v>
      </c>
      <c r="D156">
        <v>2</v>
      </c>
      <c r="E156" t="s">
        <v>9</v>
      </c>
      <c r="F156" s="3">
        <v>2054.029583021251</v>
      </c>
      <c r="G156" s="4">
        <v>0.36541784888988343</v>
      </c>
    </row>
    <row r="157" spans="2:7" ht="12.75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 ht="12.75">
      <c r="B158" t="s">
        <v>6</v>
      </c>
      <c r="C158" t="s">
        <v>13</v>
      </c>
      <c r="D158">
        <v>4</v>
      </c>
      <c r="E158" t="s">
        <v>10</v>
      </c>
      <c r="F158" s="3">
        <v>705.175311953416</v>
      </c>
      <c r="G158" s="4">
        <v>0.35375631244515965</v>
      </c>
    </row>
    <row r="159" spans="2:7" ht="12.75">
      <c r="B159" t="s">
        <v>6</v>
      </c>
      <c r="C159" t="s">
        <v>13</v>
      </c>
      <c r="D159">
        <v>5</v>
      </c>
      <c r="E159" t="s">
        <v>9</v>
      </c>
      <c r="F159" s="3">
        <v>513.5957195305729</v>
      </c>
      <c r="G159" s="4">
        <v>0.5311578173874805</v>
      </c>
    </row>
    <row r="160" spans="2:7" ht="12.75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 ht="12.75">
      <c r="B161" t="s">
        <v>6</v>
      </c>
      <c r="C161" t="s">
        <v>13</v>
      </c>
      <c r="D161">
        <v>7</v>
      </c>
      <c r="E161" t="s">
        <v>8</v>
      </c>
      <c r="F161" s="3">
        <v>934.1385868553024</v>
      </c>
      <c r="G161" s="4">
        <v>0.5219760722088744</v>
      </c>
    </row>
    <row r="162" spans="2:7" ht="12.75">
      <c r="B162" t="s">
        <v>6</v>
      </c>
      <c r="C162" t="s">
        <v>13</v>
      </c>
      <c r="D162">
        <v>8</v>
      </c>
      <c r="E162" t="s">
        <v>8</v>
      </c>
      <c r="F162" s="3">
        <v>980.8373705678721</v>
      </c>
      <c r="G162" s="4">
        <v>0.38821598048286415</v>
      </c>
    </row>
    <row r="163" spans="2:7" ht="12.75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</v>
      </c>
    </row>
    <row r="164" spans="2:7" ht="12.75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 ht="12.75">
      <c r="B165" t="s">
        <v>6</v>
      </c>
      <c r="C165" t="s">
        <v>13</v>
      </c>
      <c r="D165">
        <v>11</v>
      </c>
      <c r="E165" t="s">
        <v>8</v>
      </c>
      <c r="F165" s="3">
        <v>730.6653676284288</v>
      </c>
      <c r="G165" s="4">
        <v>0.4180951184798267</v>
      </c>
    </row>
    <row r="166" spans="2:7" ht="12.75">
      <c r="B166" t="s">
        <v>6</v>
      </c>
      <c r="C166" t="s">
        <v>13</v>
      </c>
      <c r="D166">
        <v>12</v>
      </c>
      <c r="E166" t="s">
        <v>8</v>
      </c>
      <c r="F166" s="3">
        <v>702.3838725908493</v>
      </c>
      <c r="G166" s="4">
        <v>0.3364540539016882</v>
      </c>
    </row>
    <row r="167" spans="2:7" ht="12.75">
      <c r="B167" t="s">
        <v>6</v>
      </c>
      <c r="C167" t="s">
        <v>13</v>
      </c>
      <c r="D167">
        <v>13</v>
      </c>
      <c r="E167" t="s">
        <v>8</v>
      </c>
      <c r="F167" s="3">
        <v>736.598690001696</v>
      </c>
      <c r="G167" s="4">
        <v>0.4683569516651972</v>
      </c>
    </row>
    <row r="168" spans="2:7" ht="12.75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0.3465650672234666</v>
      </c>
    </row>
    <row r="169" spans="2:7" ht="12.75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 ht="12.75">
      <c r="B170" t="s">
        <v>6</v>
      </c>
      <c r="C170" t="s">
        <v>13</v>
      </c>
      <c r="D170">
        <v>16</v>
      </c>
      <c r="E170" t="s">
        <v>9</v>
      </c>
      <c r="F170" s="3">
        <v>909.9519704309038</v>
      </c>
      <c r="G170" s="4">
        <v>0.4820241889242817</v>
      </c>
    </row>
    <row r="171" spans="2:7" ht="12.75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 ht="12.75">
      <c r="B172" t="s">
        <v>6</v>
      </c>
      <c r="C172" t="s">
        <v>13</v>
      </c>
      <c r="D172">
        <v>18</v>
      </c>
      <c r="E172" t="s">
        <v>9</v>
      </c>
      <c r="F172" s="3">
        <v>470.2015728995769</v>
      </c>
      <c r="G172" s="4">
        <v>0.5454206040966587</v>
      </c>
    </row>
    <row r="173" spans="2:7" ht="12.75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 ht="12.75">
      <c r="B174" t="s">
        <v>6</v>
      </c>
      <c r="C174" t="s">
        <v>13</v>
      </c>
      <c r="D174">
        <v>20</v>
      </c>
      <c r="E174" t="s">
        <v>9</v>
      </c>
      <c r="F174" s="3">
        <v>604.1355781848599</v>
      </c>
      <c r="G174" s="4">
        <v>0.4150427494009391</v>
      </c>
    </row>
    <row r="175" spans="2:7" ht="12.75">
      <c r="B175" t="s">
        <v>6</v>
      </c>
      <c r="C175" t="s">
        <v>13</v>
      </c>
      <c r="D175">
        <v>21</v>
      </c>
      <c r="E175" t="s">
        <v>9</v>
      </c>
      <c r="F175" s="3">
        <v>966.3885178991866</v>
      </c>
      <c r="G175" s="4">
        <v>0.3657022921290501</v>
      </c>
    </row>
    <row r="176" spans="2:7" ht="12.75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 ht="12.75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 ht="12.75">
      <c r="B178" t="s">
        <v>6</v>
      </c>
      <c r="C178" t="s">
        <v>13</v>
      </c>
      <c r="D178">
        <v>24</v>
      </c>
      <c r="E178" t="s">
        <v>9</v>
      </c>
      <c r="F178" s="3">
        <v>963.3970995562854</v>
      </c>
      <c r="G178" s="4">
        <v>0.36322429532522077</v>
      </c>
    </row>
    <row r="179" spans="2:7" ht="12.75">
      <c r="B179" t="s">
        <v>6</v>
      </c>
      <c r="C179" t="s">
        <v>13</v>
      </c>
      <c r="D179">
        <v>25</v>
      </c>
      <c r="E179" t="s">
        <v>10</v>
      </c>
      <c r="F179" s="3">
        <v>262.1915207538542</v>
      </c>
      <c r="G179" s="4">
        <v>0.513467100350812</v>
      </c>
    </row>
    <row r="180" spans="2:7" ht="12.75">
      <c r="B180" t="s">
        <v>6</v>
      </c>
      <c r="C180" t="s">
        <v>13</v>
      </c>
      <c r="D180">
        <v>26</v>
      </c>
      <c r="E180" t="s">
        <v>10</v>
      </c>
      <c r="F180" s="3">
        <v>821.7619843668992</v>
      </c>
      <c r="G180" s="4">
        <v>0.4656766760360809</v>
      </c>
    </row>
    <row r="181" spans="2:7" ht="12.75">
      <c r="B181" t="s">
        <v>6</v>
      </c>
      <c r="C181" t="s">
        <v>13</v>
      </c>
      <c r="D181">
        <v>27</v>
      </c>
      <c r="E181" t="s">
        <v>10</v>
      </c>
      <c r="F181" s="3">
        <v>140.1387677008098</v>
      </c>
      <c r="G181" s="4">
        <v>0.39230860858629835</v>
      </c>
    </row>
    <row r="182" spans="2:7" ht="12.75">
      <c r="B182" t="s">
        <v>6</v>
      </c>
      <c r="C182" t="s">
        <v>13</v>
      </c>
      <c r="D182">
        <v>28</v>
      </c>
      <c r="E182" t="s">
        <v>10</v>
      </c>
      <c r="F182" s="3">
        <v>825.8441362204535</v>
      </c>
      <c r="G182" s="4">
        <v>0.37987877780863316</v>
      </c>
    </row>
    <row r="183" spans="2:7" ht="12.75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 ht="12.75">
      <c r="B184" t="s">
        <v>6</v>
      </c>
      <c r="C184" t="s">
        <v>13</v>
      </c>
      <c r="D184">
        <v>30</v>
      </c>
      <c r="E184" t="s">
        <v>10</v>
      </c>
      <c r="F184" s="3">
        <v>170.7743702327923</v>
      </c>
      <c r="G184" s="4">
        <v>0.505943392804205</v>
      </c>
    </row>
    <row r="185" spans="2:7" ht="12.75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 ht="12.75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</v>
      </c>
    </row>
    <row r="187" spans="2:7" ht="12.75">
      <c r="B187" t="s">
        <v>6</v>
      </c>
      <c r="C187" t="s">
        <v>13</v>
      </c>
      <c r="D187">
        <v>33</v>
      </c>
      <c r="E187" t="s">
        <v>10</v>
      </c>
      <c r="F187" s="3">
        <v>344.0166980522065</v>
      </c>
      <c r="G187" s="4">
        <v>0.3559936844224981</v>
      </c>
    </row>
    <row r="188" spans="2:7" ht="12.75">
      <c r="B188" t="s">
        <v>6</v>
      </c>
      <c r="C188" t="s">
        <v>13</v>
      </c>
      <c r="D188">
        <v>34</v>
      </c>
      <c r="E188" t="s">
        <v>10</v>
      </c>
      <c r="F188" s="3">
        <v>990.8867111502876</v>
      </c>
      <c r="G188" s="4">
        <v>0.3537575768184933</v>
      </c>
    </row>
    <row r="189" spans="2:7" ht="12.75">
      <c r="B189" t="s">
        <v>6</v>
      </c>
      <c r="C189" t="s">
        <v>13</v>
      </c>
      <c r="D189">
        <v>35</v>
      </c>
      <c r="E189" t="s">
        <v>10</v>
      </c>
      <c r="F189" s="3">
        <v>781.5343206380953</v>
      </c>
      <c r="G189" s="4">
        <v>0.31801760776161475</v>
      </c>
    </row>
    <row r="190" spans="2:7" ht="12.75">
      <c r="B190" t="s">
        <v>6</v>
      </c>
      <c r="C190" t="s">
        <v>13</v>
      </c>
      <c r="D190">
        <v>36</v>
      </c>
      <c r="E190" t="s">
        <v>10</v>
      </c>
      <c r="F190" s="3">
        <v>613.9419603131086</v>
      </c>
      <c r="G190" s="4">
        <v>0.5331397195660077</v>
      </c>
    </row>
    <row r="191" spans="2:7" ht="12.75">
      <c r="B191" t="s">
        <v>6</v>
      </c>
      <c r="C191" t="s">
        <v>13</v>
      </c>
      <c r="D191">
        <v>37</v>
      </c>
      <c r="E191" t="s">
        <v>10</v>
      </c>
      <c r="F191" s="3">
        <v>511.3464520688366</v>
      </c>
      <c r="G191" s="4">
        <v>0.4085561865359501</v>
      </c>
    </row>
    <row r="192" spans="2:7" ht="12.75">
      <c r="B192" t="s">
        <v>6</v>
      </c>
      <c r="C192" t="s">
        <v>13</v>
      </c>
      <c r="D192">
        <v>38</v>
      </c>
      <c r="E192" t="s">
        <v>10</v>
      </c>
      <c r="F192" s="3">
        <v>940.7906345657574</v>
      </c>
      <c r="G192" s="4">
        <v>0.4257515247364358</v>
      </c>
    </row>
    <row r="193" spans="2:7" ht="12.75">
      <c r="B193" t="s">
        <v>6</v>
      </c>
      <c r="C193" t="s">
        <v>13</v>
      </c>
      <c r="D193">
        <v>39</v>
      </c>
      <c r="E193" t="s">
        <v>10</v>
      </c>
      <c r="F193" s="3">
        <v>652.9691195129467</v>
      </c>
      <c r="G193" s="4">
        <v>0.5100114977878767</v>
      </c>
    </row>
    <row r="194" spans="2:7" ht="12.75">
      <c r="B194" t="s">
        <v>6</v>
      </c>
      <c r="C194" t="s">
        <v>13</v>
      </c>
      <c r="D194">
        <v>40</v>
      </c>
      <c r="E194" t="s">
        <v>10</v>
      </c>
      <c r="F194" s="3">
        <v>908.4267071048826</v>
      </c>
      <c r="G194" s="4">
        <v>0.49123380304936237</v>
      </c>
    </row>
    <row r="195" spans="2:7" ht="12.75">
      <c r="B195" t="s">
        <v>6</v>
      </c>
      <c r="C195" t="s">
        <v>13</v>
      </c>
      <c r="D195">
        <v>41</v>
      </c>
      <c r="E195" t="s">
        <v>10</v>
      </c>
      <c r="F195" s="3">
        <v>544.9062426230328</v>
      </c>
      <c r="G195" s="4">
        <v>0.3151551167959525</v>
      </c>
    </row>
    <row r="196" spans="2:7" ht="12.75">
      <c r="B196" t="s">
        <v>6</v>
      </c>
      <c r="C196" t="s">
        <v>13</v>
      </c>
      <c r="D196">
        <v>42</v>
      </c>
      <c r="E196" t="s">
        <v>10</v>
      </c>
      <c r="F196" s="3">
        <v>466.6837780147363</v>
      </c>
      <c r="G196" s="4">
        <v>0.5432453236296504</v>
      </c>
    </row>
    <row r="197" spans="2:7" ht="12.75">
      <c r="B197" t="s">
        <v>6</v>
      </c>
      <c r="C197" t="s">
        <v>13</v>
      </c>
      <c r="D197">
        <v>43</v>
      </c>
      <c r="E197" t="s">
        <v>10</v>
      </c>
      <c r="F197" s="3">
        <v>393.2274259794023</v>
      </c>
      <c r="G197" s="4">
        <v>0.33913964093001014</v>
      </c>
    </row>
    <row r="198" spans="2:7" ht="12.75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 ht="12.75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0.3136919707659804</v>
      </c>
    </row>
    <row r="200" spans="2:7" ht="12.75">
      <c r="B200" t="s">
        <v>6</v>
      </c>
      <c r="C200" t="s">
        <v>13</v>
      </c>
      <c r="D200">
        <v>46</v>
      </c>
      <c r="E200" t="s">
        <v>10</v>
      </c>
      <c r="F200" s="3">
        <v>327.5319333431804</v>
      </c>
      <c r="G200" s="4">
        <v>0.5150657631830533</v>
      </c>
    </row>
    <row r="201" spans="2:7" ht="12.75">
      <c r="B201" t="s">
        <v>6</v>
      </c>
      <c r="C201" t="s">
        <v>13</v>
      </c>
      <c r="D201">
        <v>47</v>
      </c>
      <c r="E201" t="s">
        <v>10</v>
      </c>
      <c r="F201" s="3">
        <v>677.7896143611719</v>
      </c>
      <c r="G201" s="4">
        <v>0.44801061338083525</v>
      </c>
    </row>
    <row r="202" spans="2:7" ht="12.75">
      <c r="B202" t="s">
        <v>6</v>
      </c>
      <c r="C202" t="s">
        <v>13</v>
      </c>
      <c r="D202">
        <v>48</v>
      </c>
      <c r="E202" t="s">
        <v>10</v>
      </c>
      <c r="F202" s="3">
        <v>574.8703650967387</v>
      </c>
      <c r="G202" s="4">
        <v>0.3802917400329275</v>
      </c>
    </row>
    <row r="203" spans="2:7" ht="12.75">
      <c r="B203" t="s">
        <v>6</v>
      </c>
      <c r="C203" t="s">
        <v>13</v>
      </c>
      <c r="D203">
        <v>49</v>
      </c>
      <c r="E203" t="s">
        <v>10</v>
      </c>
      <c r="F203" s="3">
        <v>684.4395954366208</v>
      </c>
      <c r="G203" s="4">
        <v>0.38260130943794246</v>
      </c>
    </row>
    <row r="204" spans="2:7" ht="12.75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</v>
      </c>
    </row>
    <row r="205" spans="2:7" ht="12.75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</v>
      </c>
    </row>
    <row r="206" spans="2:7" ht="12.75">
      <c r="B206" t="s">
        <v>6</v>
      </c>
      <c r="C206" t="s">
        <v>14</v>
      </c>
      <c r="D206">
        <v>2</v>
      </c>
      <c r="E206" t="s">
        <v>9</v>
      </c>
      <c r="F206" s="3">
        <v>305.7504537235766</v>
      </c>
      <c r="G206" s="4">
        <v>0.4320312035789886</v>
      </c>
    </row>
    <row r="207" spans="2:7" ht="12.75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0.3410374910348823</v>
      </c>
    </row>
    <row r="208" spans="2:7" ht="12.75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0.3476212407841396</v>
      </c>
    </row>
    <row r="209" spans="2:7" ht="12.75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 ht="12.75">
      <c r="B210" t="s">
        <v>6</v>
      </c>
      <c r="C210" t="s">
        <v>14</v>
      </c>
      <c r="D210">
        <v>6</v>
      </c>
      <c r="E210" t="s">
        <v>8</v>
      </c>
      <c r="F210" s="3">
        <v>306.9466439904022</v>
      </c>
      <c r="G210" s="4">
        <v>0.37531977508047487</v>
      </c>
    </row>
    <row r="211" spans="2:7" ht="12.75">
      <c r="B211" t="s">
        <v>6</v>
      </c>
      <c r="C211" t="s">
        <v>14</v>
      </c>
      <c r="D211">
        <v>7</v>
      </c>
      <c r="E211" t="s">
        <v>8</v>
      </c>
      <c r="F211" s="3">
        <v>540.8061665556597</v>
      </c>
      <c r="G211" s="4">
        <v>0.41332578026932904</v>
      </c>
    </row>
    <row r="212" spans="2:7" ht="12.75">
      <c r="B212" t="s">
        <v>6</v>
      </c>
      <c r="C212" t="s">
        <v>14</v>
      </c>
      <c r="D212">
        <v>8</v>
      </c>
      <c r="E212" t="s">
        <v>8</v>
      </c>
      <c r="F212" s="3">
        <v>195.8766107086543</v>
      </c>
      <c r="G212" s="4">
        <v>0.45352413135426833</v>
      </c>
    </row>
    <row r="213" spans="2:7" ht="12.75">
      <c r="B213" t="s">
        <v>6</v>
      </c>
      <c r="C213" t="s">
        <v>14</v>
      </c>
      <c r="D213">
        <v>9</v>
      </c>
      <c r="E213" t="s">
        <v>8</v>
      </c>
      <c r="F213" s="3">
        <v>417.9740119971397</v>
      </c>
      <c r="G213" s="4">
        <v>0.42287961433472704</v>
      </c>
    </row>
    <row r="214" spans="2:7" ht="12.75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0.4648274155243188</v>
      </c>
    </row>
    <row r="215" spans="2:7" ht="12.75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</v>
      </c>
    </row>
    <row r="216" spans="2:7" ht="12.75">
      <c r="B216" t="s">
        <v>6</v>
      </c>
      <c r="C216" t="s">
        <v>14</v>
      </c>
      <c r="D216">
        <v>12</v>
      </c>
      <c r="E216" t="s">
        <v>8</v>
      </c>
      <c r="F216" s="3">
        <v>722.8489945152874</v>
      </c>
      <c r="G216" s="4">
        <v>0.3444811624191438</v>
      </c>
    </row>
    <row r="217" spans="2:7" ht="12.75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</v>
      </c>
    </row>
    <row r="218" spans="2:7" ht="12.75">
      <c r="B218" t="s">
        <v>6</v>
      </c>
      <c r="C218" t="s">
        <v>14</v>
      </c>
      <c r="D218">
        <v>14</v>
      </c>
      <c r="E218" t="s">
        <v>8</v>
      </c>
      <c r="F218" s="3">
        <v>394.2743563620003</v>
      </c>
      <c r="G218" s="4">
        <v>0.3734202688466972</v>
      </c>
    </row>
    <row r="219" spans="2:7" ht="12.75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 ht="12.75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0.5115298012197769</v>
      </c>
    </row>
    <row r="221" spans="2:7" ht="12.75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 ht="12.75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0.4603959209954023</v>
      </c>
    </row>
    <row r="223" spans="2:7" ht="12.75">
      <c r="B223" t="s">
        <v>6</v>
      </c>
      <c r="C223" t="s">
        <v>14</v>
      </c>
      <c r="D223">
        <v>19</v>
      </c>
      <c r="E223" t="s">
        <v>9</v>
      </c>
      <c r="F223" s="3">
        <v>555.9384356783494</v>
      </c>
      <c r="G223" s="4">
        <v>0.34638606701669844</v>
      </c>
    </row>
    <row r="224" spans="2:7" ht="12.75">
      <c r="B224" t="s">
        <v>6</v>
      </c>
      <c r="C224" t="s">
        <v>14</v>
      </c>
      <c r="D224">
        <v>20</v>
      </c>
      <c r="E224" t="s">
        <v>9</v>
      </c>
      <c r="F224" s="3">
        <v>923.650458595733</v>
      </c>
      <c r="G224" s="4">
        <v>0.5414666077097054</v>
      </c>
    </row>
    <row r="225" spans="2:7" ht="12.75">
      <c r="B225" t="s">
        <v>6</v>
      </c>
      <c r="C225" t="s">
        <v>14</v>
      </c>
      <c r="D225">
        <v>21</v>
      </c>
      <c r="E225" t="s">
        <v>9</v>
      </c>
      <c r="F225" s="3">
        <v>716.6225157418542</v>
      </c>
      <c r="G225" s="4">
        <v>0.4489551608652591</v>
      </c>
    </row>
    <row r="226" spans="2:7" ht="12.75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0.392434184238964</v>
      </c>
    </row>
    <row r="227" spans="2:7" ht="12.75">
      <c r="B227" t="s">
        <v>6</v>
      </c>
      <c r="C227" t="s">
        <v>14</v>
      </c>
      <c r="D227">
        <v>23</v>
      </c>
      <c r="E227" t="s">
        <v>9</v>
      </c>
      <c r="F227" s="3">
        <v>981.1291864107213</v>
      </c>
      <c r="G227" s="4">
        <v>0.5304235416387577</v>
      </c>
    </row>
    <row r="228" spans="2:7" ht="12.75">
      <c r="B228" t="s">
        <v>6</v>
      </c>
      <c r="C228" t="s">
        <v>14</v>
      </c>
      <c r="D228">
        <v>24</v>
      </c>
      <c r="E228" t="s">
        <v>9</v>
      </c>
      <c r="F228" s="3">
        <v>547.5283548155833</v>
      </c>
      <c r="G228" s="4">
        <v>0.4313641779647326</v>
      </c>
    </row>
    <row r="229" spans="2:7" ht="12.75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 ht="12.75">
      <c r="B230" t="s">
        <v>6</v>
      </c>
      <c r="C230" t="s">
        <v>14</v>
      </c>
      <c r="D230">
        <v>26</v>
      </c>
      <c r="E230" t="s">
        <v>10</v>
      </c>
      <c r="F230" s="3">
        <v>1082.333794634484</v>
      </c>
      <c r="G230" s="4">
        <v>0.3478041114538538</v>
      </c>
    </row>
    <row r="231" spans="2:7" ht="12.75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</v>
      </c>
    </row>
    <row r="232" spans="2:7" ht="12.75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 ht="12.75">
      <c r="B233" t="s">
        <v>6</v>
      </c>
      <c r="C233" t="s">
        <v>14</v>
      </c>
      <c r="D233">
        <v>29</v>
      </c>
      <c r="E233" t="s">
        <v>10</v>
      </c>
      <c r="F233" s="3">
        <v>767.6362479116085</v>
      </c>
      <c r="G233" s="4">
        <v>0.36531318856747136</v>
      </c>
    </row>
    <row r="234" spans="2:7" ht="12.75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 ht="12.75">
      <c r="B235" t="s">
        <v>6</v>
      </c>
      <c r="C235" t="s">
        <v>14</v>
      </c>
      <c r="D235">
        <v>31</v>
      </c>
      <c r="E235" t="s">
        <v>10</v>
      </c>
      <c r="F235" s="3">
        <v>876.6236932346854</v>
      </c>
      <c r="G235" s="4">
        <v>0.4626950673015275</v>
      </c>
    </row>
    <row r="236" spans="2:7" ht="12.75">
      <c r="B236" t="s">
        <v>6</v>
      </c>
      <c r="C236" t="s">
        <v>14</v>
      </c>
      <c r="D236">
        <v>32</v>
      </c>
      <c r="E236" t="s">
        <v>10</v>
      </c>
      <c r="F236" s="3">
        <v>172.6353019614141</v>
      </c>
      <c r="G236" s="4">
        <v>0.5594755995639245</v>
      </c>
    </row>
    <row r="237" spans="2:7" ht="12.75">
      <c r="B237" t="s">
        <v>6</v>
      </c>
      <c r="C237" t="s">
        <v>14</v>
      </c>
      <c r="D237">
        <v>33</v>
      </c>
      <c r="E237" t="s">
        <v>10</v>
      </c>
      <c r="F237" s="3">
        <v>506.3814514701799</v>
      </c>
      <c r="G237" s="4">
        <v>0.5245093823286391</v>
      </c>
    </row>
    <row r="238" spans="2:7" ht="12.75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0.5320916075381661</v>
      </c>
    </row>
    <row r="239" spans="2:7" ht="12.75">
      <c r="B239" t="s">
        <v>6</v>
      </c>
      <c r="C239" t="s">
        <v>14</v>
      </c>
      <c r="D239">
        <v>35</v>
      </c>
      <c r="E239" t="s">
        <v>10</v>
      </c>
      <c r="F239" s="3">
        <v>826.0021942116765</v>
      </c>
      <c r="G239" s="4">
        <v>0.5352234252985988</v>
      </c>
    </row>
    <row r="240" spans="2:7" ht="12.75">
      <c r="B240" t="s">
        <v>6</v>
      </c>
      <c r="C240" t="s">
        <v>14</v>
      </c>
      <c r="D240">
        <v>36</v>
      </c>
      <c r="E240" t="s">
        <v>10</v>
      </c>
      <c r="F240" s="3">
        <v>745.4327189634919</v>
      </c>
      <c r="G240" s="4">
        <v>0.44824176679312683</v>
      </c>
    </row>
    <row r="241" spans="2:7" ht="12.75">
      <c r="B241" t="s">
        <v>6</v>
      </c>
      <c r="C241" t="s">
        <v>14</v>
      </c>
      <c r="D241">
        <v>37</v>
      </c>
      <c r="E241" t="s">
        <v>10</v>
      </c>
      <c r="F241" s="3">
        <v>429.754857044847</v>
      </c>
      <c r="G241" s="4">
        <v>0.48985290805587955</v>
      </c>
    </row>
    <row r="242" spans="2:7" ht="12.75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 ht="12.75">
      <c r="B243" t="s">
        <v>6</v>
      </c>
      <c r="C243" t="s">
        <v>14</v>
      </c>
      <c r="D243">
        <v>39</v>
      </c>
      <c r="E243" t="s">
        <v>10</v>
      </c>
      <c r="F243" s="3">
        <v>976.985460295151</v>
      </c>
      <c r="G243" s="4">
        <v>0.5511686473944539</v>
      </c>
    </row>
    <row r="244" spans="2:7" ht="12.75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0.4634149615006002</v>
      </c>
    </row>
    <row r="245" spans="2:7" ht="12.75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 ht="12.75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0.358984639837393</v>
      </c>
    </row>
    <row r="247" spans="2:7" ht="12.75">
      <c r="B247" t="s">
        <v>6</v>
      </c>
      <c r="C247" t="s">
        <v>14</v>
      </c>
      <c r="D247">
        <v>43</v>
      </c>
      <c r="E247" t="s">
        <v>10</v>
      </c>
      <c r="F247" s="3">
        <v>368.4350181287691</v>
      </c>
      <c r="G247" s="4">
        <v>0.43035395101210033</v>
      </c>
    </row>
    <row r="248" spans="2:7" ht="12.75">
      <c r="B248" t="s">
        <v>6</v>
      </c>
      <c r="C248" t="s">
        <v>14</v>
      </c>
      <c r="D248">
        <v>44</v>
      </c>
      <c r="E248" t="s">
        <v>10</v>
      </c>
      <c r="F248" s="3">
        <v>913.1712590160847</v>
      </c>
      <c r="G248" s="4">
        <v>0.4896474414215469</v>
      </c>
    </row>
    <row r="249" spans="2:7" ht="12.75">
      <c r="B249" t="s">
        <v>6</v>
      </c>
      <c r="C249" t="s">
        <v>14</v>
      </c>
      <c r="D249">
        <v>45</v>
      </c>
      <c r="E249" t="s">
        <v>10</v>
      </c>
      <c r="F249" s="3">
        <v>564.1589301296099</v>
      </c>
      <c r="G249" s="4">
        <v>0.3184132792680401</v>
      </c>
    </row>
    <row r="250" spans="2:7" ht="12.75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 ht="12.75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 ht="12.75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 ht="12.75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0.471004775724535</v>
      </c>
    </row>
    <row r="254" spans="2:7" ht="12.75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 ht="12.75">
      <c r="B255" t="s">
        <v>6</v>
      </c>
      <c r="C255" t="s">
        <v>15</v>
      </c>
      <c r="D255">
        <v>1</v>
      </c>
      <c r="E255" t="s">
        <v>8</v>
      </c>
      <c r="F255" s="3">
        <v>2102.013123590673</v>
      </c>
      <c r="G255" s="4">
        <v>0.5487330092637053</v>
      </c>
    </row>
    <row r="256" spans="2:7" ht="12.75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</v>
      </c>
    </row>
    <row r="257" spans="2:7" ht="12.75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0.5496542710307655</v>
      </c>
    </row>
    <row r="258" spans="2:7" ht="12.75">
      <c r="B258" t="s">
        <v>6</v>
      </c>
      <c r="C258" t="s">
        <v>15</v>
      </c>
      <c r="D258">
        <v>4</v>
      </c>
      <c r="E258" t="s">
        <v>10</v>
      </c>
      <c r="F258" s="3">
        <v>928.7019745816004</v>
      </c>
      <c r="G258" s="4">
        <v>0.3152628879463426</v>
      </c>
    </row>
    <row r="259" spans="2:7" ht="12.75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0.3845547735605281</v>
      </c>
    </row>
    <row r="260" spans="2:7" ht="12.75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 ht="12.75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0.3832745708419615</v>
      </c>
    </row>
    <row r="262" spans="2:7" ht="12.75">
      <c r="B262" t="s">
        <v>6</v>
      </c>
      <c r="C262" t="s">
        <v>15</v>
      </c>
      <c r="D262">
        <v>8</v>
      </c>
      <c r="E262" t="s">
        <v>8</v>
      </c>
      <c r="F262" s="3">
        <v>1065.873975755108</v>
      </c>
      <c r="G262" s="4">
        <v>0.37371758912746583</v>
      </c>
    </row>
    <row r="263" spans="2:7" ht="12.75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 ht="12.75">
      <c r="B264" t="s">
        <v>6</v>
      </c>
      <c r="C264" t="s">
        <v>15</v>
      </c>
      <c r="D264">
        <v>10</v>
      </c>
      <c r="E264" t="s">
        <v>8</v>
      </c>
      <c r="F264" s="3">
        <v>875.0734634832681</v>
      </c>
      <c r="G264" s="4">
        <v>0.35678762733770547</v>
      </c>
    </row>
    <row r="265" spans="2:7" ht="12.75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 ht="12.75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 ht="12.75">
      <c r="B267" t="s">
        <v>6</v>
      </c>
      <c r="C267" t="s">
        <v>15</v>
      </c>
      <c r="D267">
        <v>13</v>
      </c>
      <c r="E267" t="s">
        <v>8</v>
      </c>
      <c r="F267" s="3">
        <v>335.4553138525428</v>
      </c>
      <c r="G267" s="4">
        <v>0.43096775861144443</v>
      </c>
    </row>
    <row r="268" spans="2:7" ht="12.75">
      <c r="B268" t="s">
        <v>6</v>
      </c>
      <c r="C268" t="s">
        <v>15</v>
      </c>
      <c r="D268">
        <v>14</v>
      </c>
      <c r="E268" t="s">
        <v>8</v>
      </c>
      <c r="F268" s="3">
        <v>637.7268126618628</v>
      </c>
      <c r="G268" s="4">
        <v>0.36486387699914585</v>
      </c>
    </row>
    <row r="269" spans="2:7" ht="12.75">
      <c r="B269" t="s">
        <v>6</v>
      </c>
      <c r="C269" t="s">
        <v>15</v>
      </c>
      <c r="D269">
        <v>15</v>
      </c>
      <c r="E269" t="s">
        <v>8</v>
      </c>
      <c r="F269" s="3">
        <v>457.4903913534895</v>
      </c>
      <c r="G269" s="4">
        <v>0.4216232595588025</v>
      </c>
    </row>
    <row r="270" spans="2:7" ht="12.75">
      <c r="B270" t="s">
        <v>6</v>
      </c>
      <c r="C270" t="s">
        <v>15</v>
      </c>
      <c r="D270">
        <v>16</v>
      </c>
      <c r="E270" t="s">
        <v>9</v>
      </c>
      <c r="F270" s="3">
        <v>592.3836676892756</v>
      </c>
      <c r="G270" s="4">
        <v>0.48384266281535065</v>
      </c>
    </row>
    <row r="271" spans="2:7" ht="12.75">
      <c r="B271" t="s">
        <v>6</v>
      </c>
      <c r="C271" t="s">
        <v>15</v>
      </c>
      <c r="D271">
        <v>17</v>
      </c>
      <c r="E271" t="s">
        <v>9</v>
      </c>
      <c r="F271" s="3">
        <v>724.6106066183677</v>
      </c>
      <c r="G271" s="4">
        <v>0.5549466460556782</v>
      </c>
    </row>
    <row r="272" spans="2:7" ht="12.75">
      <c r="B272" t="s">
        <v>6</v>
      </c>
      <c r="C272" t="s">
        <v>15</v>
      </c>
      <c r="D272">
        <v>18</v>
      </c>
      <c r="E272" t="s">
        <v>9</v>
      </c>
      <c r="F272" s="3">
        <v>130.1795684221613</v>
      </c>
      <c r="G272" s="4">
        <v>0.41711150747337905</v>
      </c>
    </row>
    <row r="273" spans="2:7" ht="12.75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0.4335418266731976</v>
      </c>
    </row>
    <row r="274" spans="2:7" ht="12.75">
      <c r="B274" t="s">
        <v>6</v>
      </c>
      <c r="C274" t="s">
        <v>15</v>
      </c>
      <c r="D274">
        <v>20</v>
      </c>
      <c r="E274" t="s">
        <v>9</v>
      </c>
      <c r="F274" s="3">
        <v>512.7858072746938</v>
      </c>
      <c r="G274" s="4">
        <v>0.5421627848566004</v>
      </c>
    </row>
    <row r="275" spans="2:7" ht="12.75">
      <c r="B275" t="s">
        <v>6</v>
      </c>
      <c r="C275" t="s">
        <v>15</v>
      </c>
      <c r="D275">
        <v>21</v>
      </c>
      <c r="E275" t="s">
        <v>9</v>
      </c>
      <c r="F275" s="3">
        <v>769.0518219204072</v>
      </c>
      <c r="G275" s="4">
        <v>0.3655115905747741</v>
      </c>
    </row>
    <row r="276" spans="2:7" ht="12.75">
      <c r="B276" t="s">
        <v>6</v>
      </c>
      <c r="C276" t="s">
        <v>15</v>
      </c>
      <c r="D276">
        <v>22</v>
      </c>
      <c r="E276" t="s">
        <v>9</v>
      </c>
      <c r="F276" s="3">
        <v>848.6130647588662</v>
      </c>
      <c r="G276" s="4">
        <v>0.3639153527991625</v>
      </c>
    </row>
    <row r="277" spans="2:7" ht="12.75">
      <c r="B277" t="s">
        <v>6</v>
      </c>
      <c r="C277" t="s">
        <v>15</v>
      </c>
      <c r="D277">
        <v>23</v>
      </c>
      <c r="E277" t="s">
        <v>9</v>
      </c>
      <c r="F277" s="3">
        <v>267.7031188465889</v>
      </c>
      <c r="G277" s="4">
        <v>0.4682324695655024</v>
      </c>
    </row>
    <row r="278" spans="2:9" ht="12.75">
      <c r="B278" t="s">
        <v>6</v>
      </c>
      <c r="C278" t="s">
        <v>15</v>
      </c>
      <c r="D278">
        <v>24</v>
      </c>
      <c r="E278" t="s">
        <v>9</v>
      </c>
      <c r="F278" s="3">
        <v>366.9634488492485</v>
      </c>
      <c r="G278" s="4">
        <v>0.5389334488055764</v>
      </c>
      <c r="I278" t="s">
        <v>16</v>
      </c>
    </row>
    <row r="279" spans="2:7" ht="12.75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7" ht="12.75">
      <c r="B280" t="s">
        <v>6</v>
      </c>
      <c r="C280" t="s">
        <v>15</v>
      </c>
      <c r="D280">
        <v>26</v>
      </c>
      <c r="E280" t="s">
        <v>10</v>
      </c>
      <c r="F280" s="3">
        <v>211.8112905202393</v>
      </c>
      <c r="G280" s="4">
        <v>0.49223373381476654</v>
      </c>
    </row>
    <row r="281" spans="2:7" ht="12.75">
      <c r="B281" t="s">
        <v>6</v>
      </c>
      <c r="C281" t="s">
        <v>15</v>
      </c>
      <c r="D281">
        <v>27</v>
      </c>
      <c r="E281" t="s">
        <v>10</v>
      </c>
      <c r="F281" s="3">
        <v>750.1799630970721</v>
      </c>
      <c r="G281" s="4">
        <v>0.38571829772770744</v>
      </c>
    </row>
    <row r="282" spans="2:7" ht="12.75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7" ht="12.75">
      <c r="B283" t="s">
        <v>6</v>
      </c>
      <c r="C283" t="s">
        <v>15</v>
      </c>
      <c r="D283">
        <v>29</v>
      </c>
      <c r="E283" t="s">
        <v>10</v>
      </c>
      <c r="F283" s="3">
        <v>352.7652815881636</v>
      </c>
      <c r="G283" s="4">
        <v>0.38993414999139103</v>
      </c>
    </row>
    <row r="284" spans="2:7" ht="12.75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7" ht="12.75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7" ht="12.75">
      <c r="B286" t="s">
        <v>6</v>
      </c>
      <c r="C286" t="s">
        <v>15</v>
      </c>
      <c r="D286">
        <v>32</v>
      </c>
      <c r="E286" t="s">
        <v>10</v>
      </c>
      <c r="F286" s="3">
        <v>585.1402705342562</v>
      </c>
      <c r="G286" s="4">
        <v>0.3519860377788388</v>
      </c>
    </row>
    <row r="287" spans="2:7" ht="12.75">
      <c r="B287" t="s">
        <v>6</v>
      </c>
      <c r="C287" t="s">
        <v>15</v>
      </c>
      <c r="D287">
        <v>33</v>
      </c>
      <c r="E287" t="s">
        <v>10</v>
      </c>
      <c r="F287" s="3">
        <v>660.2860268280509</v>
      </c>
      <c r="G287" s="4">
        <v>0.4643365394855696</v>
      </c>
    </row>
    <row r="288" spans="2:7" ht="12.75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 ht="12.75">
      <c r="B289" t="s">
        <v>6</v>
      </c>
      <c r="C289" t="s">
        <v>15</v>
      </c>
      <c r="D289">
        <v>35</v>
      </c>
      <c r="E289" t="s">
        <v>10</v>
      </c>
      <c r="F289" s="3">
        <v>577.865516295041</v>
      </c>
      <c r="G289" s="4">
        <v>0.33900869656960436</v>
      </c>
    </row>
    <row r="290" spans="2:7" ht="12.75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 ht="12.75">
      <c r="B291" t="s">
        <v>6</v>
      </c>
      <c r="C291" t="s">
        <v>15</v>
      </c>
      <c r="D291">
        <v>37</v>
      </c>
      <c r="E291" t="s">
        <v>10</v>
      </c>
      <c r="F291" s="3">
        <v>571.4657771226298</v>
      </c>
      <c r="G291" s="4">
        <v>0.5311137202950449</v>
      </c>
    </row>
    <row r="292" spans="2:7" ht="12.75">
      <c r="B292" t="s">
        <v>6</v>
      </c>
      <c r="C292" t="s">
        <v>15</v>
      </c>
      <c r="D292">
        <v>38</v>
      </c>
      <c r="E292" t="s">
        <v>10</v>
      </c>
      <c r="F292" s="3">
        <v>597.6961536528996</v>
      </c>
      <c r="G292" s="4">
        <v>0.4875448815772625</v>
      </c>
    </row>
    <row r="293" spans="2:7" ht="12.75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</v>
      </c>
    </row>
    <row r="294" spans="2:7" ht="12.75">
      <c r="B294" t="s">
        <v>6</v>
      </c>
      <c r="C294" t="s">
        <v>15</v>
      </c>
      <c r="D294">
        <v>40</v>
      </c>
      <c r="E294" t="s">
        <v>10</v>
      </c>
      <c r="F294" s="3">
        <v>615.3514207128973</v>
      </c>
      <c r="G294" s="4">
        <v>0.42187872907838603</v>
      </c>
    </row>
    <row r="295" spans="2:7" ht="12.75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</v>
      </c>
    </row>
    <row r="296" spans="2:7" ht="12.75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 ht="12.75">
      <c r="B297" t="s">
        <v>6</v>
      </c>
      <c r="C297" t="s">
        <v>15</v>
      </c>
      <c r="D297">
        <v>43</v>
      </c>
      <c r="E297" t="s">
        <v>10</v>
      </c>
      <c r="F297" s="3">
        <v>938.508751554654</v>
      </c>
      <c r="G297" s="4">
        <v>0.3485902647288559</v>
      </c>
    </row>
    <row r="298" spans="2:7" ht="12.75">
      <c r="B298" t="s">
        <v>6</v>
      </c>
      <c r="C298" t="s">
        <v>15</v>
      </c>
      <c r="D298">
        <v>44</v>
      </c>
      <c r="E298" t="s">
        <v>10</v>
      </c>
      <c r="F298" s="3">
        <v>699.5530481798177</v>
      </c>
      <c r="G298" s="4">
        <v>0.3137405313628682</v>
      </c>
    </row>
    <row r="299" spans="2:7" ht="12.75">
      <c r="B299" t="s">
        <v>6</v>
      </c>
      <c r="C299" t="s">
        <v>15</v>
      </c>
      <c r="D299">
        <v>45</v>
      </c>
      <c r="E299" t="s">
        <v>10</v>
      </c>
      <c r="F299" s="3">
        <v>675.8342215460121</v>
      </c>
      <c r="G299" s="4">
        <v>0.44093889713688655</v>
      </c>
    </row>
    <row r="300" spans="2:7" ht="12.75">
      <c r="B300" t="s">
        <v>6</v>
      </c>
      <c r="C300" t="s">
        <v>15</v>
      </c>
      <c r="D300">
        <v>46</v>
      </c>
      <c r="E300" t="s">
        <v>10</v>
      </c>
      <c r="F300" s="3">
        <v>177.8677759866193</v>
      </c>
      <c r="G300" s="4">
        <v>0.3459513396952588</v>
      </c>
    </row>
    <row r="301" spans="2:7" ht="12.75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 ht="12.75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 ht="12.75">
      <c r="B303" t="s">
        <v>6</v>
      </c>
      <c r="C303" t="s">
        <v>15</v>
      </c>
      <c r="D303">
        <v>49</v>
      </c>
      <c r="E303" t="s">
        <v>10</v>
      </c>
      <c r="F303" s="3">
        <v>813.6860324562119</v>
      </c>
      <c r="G303" s="4">
        <v>0.4015632223237146</v>
      </c>
    </row>
    <row r="304" spans="2:7" ht="12.75">
      <c r="B304" t="s">
        <v>6</v>
      </c>
      <c r="C304" t="s">
        <v>15</v>
      </c>
      <c r="D304">
        <v>50</v>
      </c>
      <c r="E304" t="s">
        <v>9</v>
      </c>
      <c r="F304" s="3">
        <v>1950.860161888996</v>
      </c>
      <c r="G304" s="4">
        <v>0.5098053896214565</v>
      </c>
    </row>
    <row r="305" spans="2:7" ht="12.75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 ht="12.75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</v>
      </c>
    </row>
    <row r="307" spans="2:7" ht="12.75">
      <c r="B307" t="s">
        <v>17</v>
      </c>
      <c r="C307" t="s">
        <v>7</v>
      </c>
      <c r="D307">
        <v>3</v>
      </c>
      <c r="E307" t="s">
        <v>10</v>
      </c>
      <c r="F307" s="3">
        <v>2835.005010501857</v>
      </c>
      <c r="G307" s="5">
        <v>0.347663718127936</v>
      </c>
    </row>
    <row r="308" spans="2:7" ht="12.75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0.5082074844595328</v>
      </c>
    </row>
    <row r="309" spans="2:7" ht="12.75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</v>
      </c>
    </row>
    <row r="310" spans="2:7" ht="12.75">
      <c r="B310" t="s">
        <v>17</v>
      </c>
      <c r="C310" t="s">
        <v>7</v>
      </c>
      <c r="D310">
        <v>6</v>
      </c>
      <c r="E310" t="s">
        <v>8</v>
      </c>
      <c r="F310" s="3">
        <v>998.6730673215999</v>
      </c>
      <c r="G310" s="5">
        <v>0.3910462195052093</v>
      </c>
    </row>
    <row r="311" spans="2:7" ht="12.75">
      <c r="B311" t="s">
        <v>17</v>
      </c>
      <c r="C311" t="s">
        <v>7</v>
      </c>
      <c r="D311">
        <v>7</v>
      </c>
      <c r="E311" t="s">
        <v>8</v>
      </c>
      <c r="F311" s="3">
        <v>1944.276468581542</v>
      </c>
      <c r="G311" s="5">
        <v>0.31775351066047386</v>
      </c>
    </row>
    <row r="312" spans="2:7" ht="12.75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</v>
      </c>
    </row>
    <row r="313" spans="2:7" ht="12.75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</v>
      </c>
    </row>
    <row r="314" spans="2:7" ht="12.75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0.3870545406777749</v>
      </c>
    </row>
    <row r="315" spans="2:7" ht="12.75">
      <c r="B315" t="s">
        <v>17</v>
      </c>
      <c r="C315" t="s">
        <v>7</v>
      </c>
      <c r="D315">
        <v>11</v>
      </c>
      <c r="E315" t="s">
        <v>8</v>
      </c>
      <c r="F315" s="3">
        <v>954.9168675452231</v>
      </c>
      <c r="G315" s="5">
        <v>0.36547574642725816</v>
      </c>
    </row>
    <row r="316" spans="2:7" ht="12.75">
      <c r="B316" t="s">
        <v>17</v>
      </c>
      <c r="C316" t="s">
        <v>7</v>
      </c>
      <c r="D316">
        <v>12</v>
      </c>
      <c r="E316" t="s">
        <v>8</v>
      </c>
      <c r="F316" s="3">
        <v>661.2101616364168</v>
      </c>
      <c r="G316" s="5">
        <v>0.4401374121024457</v>
      </c>
    </row>
    <row r="317" spans="2:7" ht="12.75">
      <c r="B317" t="s">
        <v>17</v>
      </c>
      <c r="C317" t="s">
        <v>7</v>
      </c>
      <c r="D317">
        <v>13</v>
      </c>
      <c r="E317" t="s">
        <v>8</v>
      </c>
      <c r="F317" s="3">
        <v>1167.651431249</v>
      </c>
      <c r="G317" s="5">
        <v>0.4423560081194792</v>
      </c>
    </row>
    <row r="318" spans="2:7" ht="12.75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 ht="12.75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 ht="12.75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 ht="12.75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 ht="12.75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0.5533246479753087</v>
      </c>
    </row>
    <row r="323" spans="2:7" ht="12.75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</v>
      </c>
    </row>
    <row r="324" spans="2:7" ht="12.75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 ht="12.75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 ht="12.75">
      <c r="B326" t="s">
        <v>17</v>
      </c>
      <c r="C326" t="s">
        <v>7</v>
      </c>
      <c r="D326">
        <v>22</v>
      </c>
      <c r="E326" t="s">
        <v>9</v>
      </c>
      <c r="F326" s="3">
        <v>1918.116897208483</v>
      </c>
      <c r="G326" s="5">
        <v>0.4142869635916047</v>
      </c>
    </row>
    <row r="327" spans="2:7" ht="12.75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 ht="12.75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 ht="12.75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0.4997764368756172</v>
      </c>
    </row>
    <row r="330" spans="2:7" ht="12.75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 ht="12.75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 ht="12.75">
      <c r="B332" t="s">
        <v>17</v>
      </c>
      <c r="C332" t="s">
        <v>7</v>
      </c>
      <c r="D332">
        <v>28</v>
      </c>
      <c r="E332" t="s">
        <v>10</v>
      </c>
      <c r="F332" s="3">
        <v>1229.95157887314</v>
      </c>
      <c r="G332" s="5">
        <v>0.45534594035192294</v>
      </c>
    </row>
    <row r="333" spans="2:7" ht="12.75">
      <c r="B333" t="s">
        <v>17</v>
      </c>
      <c r="C333" t="s">
        <v>7</v>
      </c>
      <c r="D333">
        <v>29</v>
      </c>
      <c r="E333" t="s">
        <v>10</v>
      </c>
      <c r="F333" s="3">
        <v>777.1101131094129</v>
      </c>
      <c r="G333" s="5">
        <v>0.5553119462352136</v>
      </c>
    </row>
    <row r="334" spans="2:7" ht="12.75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 ht="12.75">
      <c r="B335" t="s">
        <v>17</v>
      </c>
      <c r="C335" t="s">
        <v>7</v>
      </c>
      <c r="D335">
        <v>31</v>
      </c>
      <c r="E335" t="s">
        <v>10</v>
      </c>
      <c r="F335" s="3">
        <v>798.7317308373132</v>
      </c>
      <c r="G335" s="5">
        <v>0.3695171259715342</v>
      </c>
    </row>
    <row r="336" spans="2:7" ht="12.75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 ht="12.75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 ht="12.75">
      <c r="B338" t="s">
        <v>17</v>
      </c>
      <c r="C338" t="s">
        <v>7</v>
      </c>
      <c r="D338">
        <v>34</v>
      </c>
      <c r="E338" t="s">
        <v>10</v>
      </c>
      <c r="F338" s="3">
        <v>980.2593692165426</v>
      </c>
      <c r="G338" s="5">
        <v>0.5572069216131648</v>
      </c>
    </row>
    <row r="339" spans="2:7" ht="12.75">
      <c r="B339" t="s">
        <v>17</v>
      </c>
      <c r="C339" t="s">
        <v>7</v>
      </c>
      <c r="D339">
        <v>35</v>
      </c>
      <c r="E339" t="s">
        <v>10</v>
      </c>
      <c r="F339" s="3">
        <v>549.9190756659411</v>
      </c>
      <c r="G339" s="5">
        <v>0.4320089128906128</v>
      </c>
    </row>
    <row r="340" spans="2:7" ht="12.75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 ht="12.75">
      <c r="B341" t="s">
        <v>17</v>
      </c>
      <c r="C341" t="s">
        <v>7</v>
      </c>
      <c r="D341">
        <v>37</v>
      </c>
      <c r="E341" t="s">
        <v>10</v>
      </c>
      <c r="F341" s="3">
        <v>540.4014536586305</v>
      </c>
      <c r="G341" s="5">
        <v>0.39193931190008224</v>
      </c>
    </row>
    <row r="342" spans="2:7" ht="12.75">
      <c r="B342" t="s">
        <v>17</v>
      </c>
      <c r="C342" t="s">
        <v>7</v>
      </c>
      <c r="D342">
        <v>38</v>
      </c>
      <c r="E342" t="s">
        <v>10</v>
      </c>
      <c r="F342" s="3">
        <v>1705.33038141127</v>
      </c>
      <c r="G342" s="5">
        <v>0.33881392070773436</v>
      </c>
    </row>
    <row r="343" spans="2:7" ht="12.75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 ht="12.75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 ht="12.75">
      <c r="B345" t="s">
        <v>17</v>
      </c>
      <c r="C345" t="s">
        <v>7</v>
      </c>
      <c r="D345">
        <v>41</v>
      </c>
      <c r="E345" t="s">
        <v>10</v>
      </c>
      <c r="F345" s="3">
        <v>408.7249659125372</v>
      </c>
      <c r="G345" s="5">
        <v>0.4682964110815226</v>
      </c>
    </row>
    <row r="346" spans="2:7" ht="12.75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 ht="12.75">
      <c r="B347" t="s">
        <v>17</v>
      </c>
      <c r="C347" t="s">
        <v>7</v>
      </c>
      <c r="D347">
        <v>43</v>
      </c>
      <c r="E347" t="s">
        <v>10</v>
      </c>
      <c r="F347" s="3">
        <v>477.5076401398291</v>
      </c>
      <c r="G347" s="5">
        <v>0.4052363714060582</v>
      </c>
    </row>
    <row r="348" spans="2:7" ht="12.75">
      <c r="B348" t="s">
        <v>17</v>
      </c>
      <c r="C348" t="s">
        <v>7</v>
      </c>
      <c r="D348">
        <v>44</v>
      </c>
      <c r="E348" t="s">
        <v>10</v>
      </c>
      <c r="F348" s="3">
        <v>2975.395311684617</v>
      </c>
      <c r="G348" s="5">
        <v>0.4292353288978663</v>
      </c>
    </row>
    <row r="349" spans="2:7" ht="12.75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 ht="12.75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</v>
      </c>
    </row>
    <row r="351" spans="2:7" ht="12.75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</v>
      </c>
    </row>
    <row r="352" spans="2:7" ht="12.75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 ht="12.75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0.5319642656227233</v>
      </c>
    </row>
    <row r="354" spans="2:7" ht="12.75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</v>
      </c>
    </row>
    <row r="355" spans="2:7" ht="12.75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</v>
      </c>
    </row>
    <row r="356" spans="2:7" ht="12.75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0.4894788181828921</v>
      </c>
    </row>
    <row r="357" spans="2:7" ht="12.75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 ht="12.75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</v>
      </c>
    </row>
    <row r="359" spans="2:7" ht="12.75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 ht="12.75">
      <c r="B360" t="s">
        <v>17</v>
      </c>
      <c r="C360" t="s">
        <v>11</v>
      </c>
      <c r="D360">
        <v>6</v>
      </c>
      <c r="E360" t="s">
        <v>8</v>
      </c>
      <c r="F360" s="3">
        <v>2376.113892031463</v>
      </c>
      <c r="G360" s="5">
        <v>0.42309934464812254</v>
      </c>
    </row>
    <row r="361" spans="2:7" ht="12.75">
      <c r="B361" t="s">
        <v>17</v>
      </c>
      <c r="C361" t="s">
        <v>11</v>
      </c>
      <c r="D361">
        <v>7</v>
      </c>
      <c r="E361" t="s">
        <v>8</v>
      </c>
      <c r="F361" s="3">
        <v>2079.848410364173</v>
      </c>
      <c r="G361" s="5">
        <v>0.4187272444348486</v>
      </c>
    </row>
    <row r="362" spans="2:7" ht="12.75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 ht="12.75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 ht="12.75">
      <c r="B364" t="s">
        <v>17</v>
      </c>
      <c r="C364" t="s">
        <v>11</v>
      </c>
      <c r="D364">
        <v>10</v>
      </c>
      <c r="E364" t="s">
        <v>8</v>
      </c>
      <c r="F364" s="3">
        <v>1776.056298556949</v>
      </c>
      <c r="G364" s="5">
        <v>0.34230086134077076</v>
      </c>
    </row>
    <row r="365" spans="2:7" ht="12.75">
      <c r="B365" t="s">
        <v>17</v>
      </c>
      <c r="C365" t="s">
        <v>11</v>
      </c>
      <c r="D365">
        <v>11</v>
      </c>
      <c r="E365" t="s">
        <v>8</v>
      </c>
      <c r="F365" s="3">
        <v>536.1286078795191</v>
      </c>
      <c r="G365" s="5">
        <v>0.39583438235529383</v>
      </c>
    </row>
    <row r="366" spans="2:7" ht="12.75">
      <c r="B366" t="s">
        <v>17</v>
      </c>
      <c r="C366" t="s">
        <v>11</v>
      </c>
      <c r="D366">
        <v>12</v>
      </c>
      <c r="E366" t="s">
        <v>8</v>
      </c>
      <c r="F366" s="3">
        <v>731.3438730502407</v>
      </c>
      <c r="G366" s="5">
        <v>0.4562970168651212</v>
      </c>
    </row>
    <row r="367" spans="2:7" ht="12.75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</v>
      </c>
    </row>
    <row r="368" spans="2:7" ht="12.75">
      <c r="B368" t="s">
        <v>17</v>
      </c>
      <c r="C368" t="s">
        <v>11</v>
      </c>
      <c r="D368">
        <v>14</v>
      </c>
      <c r="E368" t="s">
        <v>8</v>
      </c>
      <c r="F368" s="3">
        <v>723.2945658322653</v>
      </c>
      <c r="G368" s="5">
        <v>0.4875122517402044</v>
      </c>
    </row>
    <row r="369" spans="2:7" ht="12.75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 ht="12.75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0.5225037096318548</v>
      </c>
    </row>
    <row r="371" spans="2:7" ht="12.75">
      <c r="B371" t="s">
        <v>17</v>
      </c>
      <c r="C371" t="s">
        <v>11</v>
      </c>
      <c r="D371">
        <v>17</v>
      </c>
      <c r="E371" t="s">
        <v>9</v>
      </c>
      <c r="F371" s="3">
        <v>575.0917322113797</v>
      </c>
      <c r="G371" s="5">
        <v>0.3812666400529103</v>
      </c>
    </row>
    <row r="372" spans="2:7" ht="12.75">
      <c r="B372" t="s">
        <v>17</v>
      </c>
      <c r="C372" t="s">
        <v>11</v>
      </c>
      <c r="D372">
        <v>18</v>
      </c>
      <c r="E372" t="s">
        <v>9</v>
      </c>
      <c r="F372" s="3">
        <v>431.3527825450965</v>
      </c>
      <c r="G372" s="5">
        <v>0.5350298783107681</v>
      </c>
    </row>
    <row r="373" spans="2:7" ht="12.75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 ht="12.75">
      <c r="B374" t="s">
        <v>17</v>
      </c>
      <c r="C374" t="s">
        <v>11</v>
      </c>
      <c r="D374">
        <v>20</v>
      </c>
      <c r="E374" t="s">
        <v>9</v>
      </c>
      <c r="F374" s="3">
        <v>934.3783345276051</v>
      </c>
      <c r="G374" s="5">
        <v>0.38695922486058515</v>
      </c>
    </row>
    <row r="375" spans="2:7" ht="12.75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 ht="12.75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0.357525577126053</v>
      </c>
    </row>
    <row r="377" spans="2:7" ht="12.75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0.4891054570641611</v>
      </c>
    </row>
    <row r="378" spans="2:7" ht="12.75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0.3999476910403283</v>
      </c>
    </row>
    <row r="379" spans="2:7" ht="12.75">
      <c r="B379" t="s">
        <v>17</v>
      </c>
      <c r="C379" t="s">
        <v>11</v>
      </c>
      <c r="D379">
        <v>25</v>
      </c>
      <c r="E379" t="s">
        <v>10</v>
      </c>
      <c r="F379" s="3">
        <v>672.7014750711467</v>
      </c>
      <c r="G379" s="5">
        <v>0.44792252478780575</v>
      </c>
    </row>
    <row r="380" spans="2:7" ht="12.75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</v>
      </c>
    </row>
    <row r="381" spans="2:7" ht="12.75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</v>
      </c>
    </row>
    <row r="382" spans="2:7" ht="12.75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 ht="12.75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0.407370418801025</v>
      </c>
    </row>
    <row r="384" spans="2:7" ht="12.75">
      <c r="B384" t="s">
        <v>17</v>
      </c>
      <c r="C384" t="s">
        <v>11</v>
      </c>
      <c r="D384">
        <v>30</v>
      </c>
      <c r="E384" t="s">
        <v>10</v>
      </c>
      <c r="F384" s="3">
        <v>815.3441065463144</v>
      </c>
      <c r="G384" s="5">
        <v>0.38744064134699124</v>
      </c>
    </row>
    <row r="385" spans="2:7" ht="12.75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0.4930032185002899</v>
      </c>
    </row>
    <row r="386" spans="2:7" ht="12.75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0.489526542253182</v>
      </c>
    </row>
    <row r="387" spans="2:7" ht="12.75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 ht="12.75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</v>
      </c>
    </row>
    <row r="389" spans="2:7" ht="12.75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</v>
      </c>
    </row>
    <row r="390" spans="2:7" ht="12.75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0.3240459888491894</v>
      </c>
    </row>
    <row r="391" spans="2:7" ht="12.75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</v>
      </c>
    </row>
    <row r="392" spans="2:7" ht="12.75">
      <c r="B392" t="s">
        <v>17</v>
      </c>
      <c r="C392" t="s">
        <v>11</v>
      </c>
      <c r="D392">
        <v>38</v>
      </c>
      <c r="E392" t="s">
        <v>10</v>
      </c>
      <c r="F392" s="3">
        <v>694.2017431146209</v>
      </c>
      <c r="G392" s="5">
        <v>0.3942288692532436</v>
      </c>
    </row>
    <row r="393" spans="2:7" ht="12.75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0.502015212006848</v>
      </c>
    </row>
    <row r="394" spans="2:7" ht="12.75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</v>
      </c>
    </row>
    <row r="395" spans="2:7" ht="12.75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 ht="12.75">
      <c r="B396" t="s">
        <v>17</v>
      </c>
      <c r="C396" t="s">
        <v>11</v>
      </c>
      <c r="D396">
        <v>42</v>
      </c>
      <c r="E396" t="s">
        <v>10</v>
      </c>
      <c r="F396" s="3">
        <v>1485.569756277138</v>
      </c>
      <c r="G396" s="5">
        <v>0.4686207676305788</v>
      </c>
    </row>
    <row r="397" spans="2:7" ht="12.75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</v>
      </c>
    </row>
    <row r="398" spans="2:7" ht="12.75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0.4139832686917664</v>
      </c>
    </row>
    <row r="399" spans="2:7" ht="12.75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0.3907250943405653</v>
      </c>
    </row>
    <row r="400" spans="2:7" ht="12.75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 ht="12.75">
      <c r="B401" t="s">
        <v>17</v>
      </c>
      <c r="C401" t="s">
        <v>11</v>
      </c>
      <c r="D401">
        <v>47</v>
      </c>
      <c r="E401" t="s">
        <v>10</v>
      </c>
      <c r="F401" s="3">
        <v>1431.076785291301</v>
      </c>
      <c r="G401" s="5">
        <v>0.49049163072947927</v>
      </c>
    </row>
    <row r="402" spans="2:7" ht="12.75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 ht="12.75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</v>
      </c>
    </row>
    <row r="404" spans="2:7" ht="12.75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</v>
      </c>
    </row>
    <row r="405" spans="2:7" ht="12.75">
      <c r="B405" t="s">
        <v>17</v>
      </c>
      <c r="C405" t="s">
        <v>12</v>
      </c>
      <c r="D405">
        <v>1</v>
      </c>
      <c r="E405" t="s">
        <v>8</v>
      </c>
      <c r="F405" s="3">
        <v>2389.731821439408</v>
      </c>
      <c r="G405" s="5">
        <v>0.41204607740127724</v>
      </c>
    </row>
    <row r="406" spans="2:7" ht="12.75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</v>
      </c>
    </row>
    <row r="407" spans="2:7" ht="12.75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0.5014442555818759</v>
      </c>
    </row>
    <row r="408" spans="2:7" ht="12.75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0.4925566248351066</v>
      </c>
    </row>
    <row r="409" spans="2:7" ht="12.75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 ht="12.75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 ht="12.75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</v>
      </c>
    </row>
    <row r="412" spans="2:7" ht="12.75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 ht="12.75">
      <c r="B413" t="s">
        <v>17</v>
      </c>
      <c r="C413" t="s">
        <v>12</v>
      </c>
      <c r="D413">
        <v>9</v>
      </c>
      <c r="E413" t="s">
        <v>8</v>
      </c>
      <c r="F413" s="3">
        <v>1698.255458424018</v>
      </c>
      <c r="G413" s="5">
        <v>0.4261884102484707</v>
      </c>
    </row>
    <row r="414" spans="2:7" ht="12.75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0.4327027142511199</v>
      </c>
    </row>
    <row r="415" spans="2:7" ht="12.75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</v>
      </c>
    </row>
    <row r="416" spans="2:7" ht="12.75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 ht="12.75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</v>
      </c>
    </row>
    <row r="418" spans="2:7" ht="12.75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 ht="12.75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0.5246507016812545</v>
      </c>
    </row>
    <row r="420" spans="2:7" ht="12.75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 ht="12.75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</v>
      </c>
    </row>
    <row r="422" spans="2:7" ht="12.75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0.3325962479540372</v>
      </c>
    </row>
    <row r="423" spans="2:7" ht="12.75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0.3101496552792948</v>
      </c>
    </row>
    <row r="424" spans="2:7" ht="12.75">
      <c r="B424" t="s">
        <v>17</v>
      </c>
      <c r="C424" t="s">
        <v>12</v>
      </c>
      <c r="D424">
        <v>20</v>
      </c>
      <c r="E424" t="s">
        <v>9</v>
      </c>
      <c r="F424" s="3">
        <v>414.5662629334213</v>
      </c>
      <c r="G424" s="5">
        <v>0.5215820504943773</v>
      </c>
    </row>
    <row r="425" spans="2:7" ht="12.75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 ht="12.75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 ht="12.75">
      <c r="B427" t="s">
        <v>17</v>
      </c>
      <c r="C427" t="s">
        <v>12</v>
      </c>
      <c r="D427">
        <v>23</v>
      </c>
      <c r="E427" t="s">
        <v>9</v>
      </c>
      <c r="F427" s="3">
        <v>897.8141362626724</v>
      </c>
      <c r="G427" s="5">
        <v>0.55269624283885</v>
      </c>
    </row>
    <row r="428" spans="2:7" ht="12.75">
      <c r="B428" t="s">
        <v>17</v>
      </c>
      <c r="C428" t="s">
        <v>12</v>
      </c>
      <c r="D428">
        <v>24</v>
      </c>
      <c r="E428" t="s">
        <v>9</v>
      </c>
      <c r="F428" s="3">
        <v>925.1941966705105</v>
      </c>
      <c r="G428" s="5">
        <v>0.41275836111321035</v>
      </c>
    </row>
    <row r="429" spans="2:7" ht="12.75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0.380975453274729</v>
      </c>
    </row>
    <row r="430" spans="2:7" ht="12.75">
      <c r="B430" t="s">
        <v>17</v>
      </c>
      <c r="C430" t="s">
        <v>12</v>
      </c>
      <c r="D430">
        <v>26</v>
      </c>
      <c r="E430" t="s">
        <v>10</v>
      </c>
      <c r="F430" s="3">
        <v>815.1123630592367</v>
      </c>
      <c r="G430" s="5">
        <v>0.32074413437565163</v>
      </c>
    </row>
    <row r="431" spans="2:7" ht="12.75">
      <c r="B431" t="s">
        <v>17</v>
      </c>
      <c r="C431" t="s">
        <v>12</v>
      </c>
      <c r="D431">
        <v>27</v>
      </c>
      <c r="E431" t="s">
        <v>10</v>
      </c>
      <c r="F431" s="3">
        <v>1179.452910773805</v>
      </c>
      <c r="G431" s="5">
        <v>0.3978940955487604</v>
      </c>
    </row>
    <row r="432" spans="2:7" ht="12.75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</v>
      </c>
    </row>
    <row r="433" spans="2:7" ht="12.75">
      <c r="B433" t="s">
        <v>17</v>
      </c>
      <c r="C433" t="s">
        <v>12</v>
      </c>
      <c r="D433">
        <v>29</v>
      </c>
      <c r="E433" t="s">
        <v>10</v>
      </c>
      <c r="F433" s="3">
        <v>583.469231054665</v>
      </c>
      <c r="G433" s="5">
        <v>0.4677639805926512</v>
      </c>
    </row>
    <row r="434" spans="2:7" ht="12.75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0.4022365270573865</v>
      </c>
    </row>
    <row r="435" spans="2:7" ht="12.75">
      <c r="B435" t="s">
        <v>17</v>
      </c>
      <c r="C435" t="s">
        <v>12</v>
      </c>
      <c r="D435">
        <v>31</v>
      </c>
      <c r="E435" t="s">
        <v>10</v>
      </c>
      <c r="F435" s="3">
        <v>2106.914971811963</v>
      </c>
      <c r="G435" s="5">
        <v>0.3147896756722388</v>
      </c>
    </row>
    <row r="436" spans="2:7" ht="12.75">
      <c r="B436" t="s">
        <v>17</v>
      </c>
      <c r="C436" t="s">
        <v>12</v>
      </c>
      <c r="D436">
        <v>32</v>
      </c>
      <c r="E436" t="s">
        <v>10</v>
      </c>
      <c r="F436" s="3">
        <v>709.7048449117523</v>
      </c>
      <c r="G436" s="5">
        <v>0.33886182241377377</v>
      </c>
    </row>
    <row r="437" spans="2:7" ht="12.75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 ht="12.75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 ht="12.75">
      <c r="B439" t="s">
        <v>17</v>
      </c>
      <c r="C439" t="s">
        <v>12</v>
      </c>
      <c r="D439">
        <v>35</v>
      </c>
      <c r="E439" t="s">
        <v>10</v>
      </c>
      <c r="F439" s="3">
        <v>971.8096185620213</v>
      </c>
      <c r="G439" s="5">
        <v>0.4662759878734996</v>
      </c>
    </row>
    <row r="440" spans="2:7" ht="12.75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0.4924257656285382</v>
      </c>
    </row>
    <row r="441" spans="2:7" ht="12.75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 ht="12.75">
      <c r="B442" t="s">
        <v>17</v>
      </c>
      <c r="C442" t="s">
        <v>12</v>
      </c>
      <c r="D442">
        <v>38</v>
      </c>
      <c r="E442" t="s">
        <v>10</v>
      </c>
      <c r="F442" s="3">
        <v>984.8003667421395</v>
      </c>
      <c r="G442" s="5">
        <v>0.47848197664347264</v>
      </c>
    </row>
    <row r="443" spans="2:7" ht="12.75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 ht="12.75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0.496750081369802</v>
      </c>
    </row>
    <row r="445" spans="2:7" ht="12.75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</v>
      </c>
    </row>
    <row r="446" spans="2:7" ht="12.75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0.5375811226566121</v>
      </c>
    </row>
    <row r="447" spans="2:7" ht="12.75">
      <c r="B447" t="s">
        <v>17</v>
      </c>
      <c r="C447" t="s">
        <v>12</v>
      </c>
      <c r="D447">
        <v>43</v>
      </c>
      <c r="E447" t="s">
        <v>10</v>
      </c>
      <c r="F447" s="3">
        <v>947.3327787449788</v>
      </c>
      <c r="G447" s="5">
        <v>0.406520186271526</v>
      </c>
    </row>
    <row r="448" spans="2:7" ht="12.75">
      <c r="B448" t="s">
        <v>17</v>
      </c>
      <c r="C448" t="s">
        <v>12</v>
      </c>
      <c r="D448">
        <v>44</v>
      </c>
      <c r="E448" t="s">
        <v>10</v>
      </c>
      <c r="F448" s="3">
        <v>2184.853509969717</v>
      </c>
      <c r="G448" s="5">
        <v>0.3818912217122769</v>
      </c>
    </row>
    <row r="449" spans="2:7" ht="12.75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 ht="12.75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0.509025536001283</v>
      </c>
    </row>
    <row r="451" spans="2:7" ht="12.75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 ht="12.75">
      <c r="B452" t="s">
        <v>17</v>
      </c>
      <c r="C452" t="s">
        <v>12</v>
      </c>
      <c r="D452">
        <v>48</v>
      </c>
      <c r="E452" t="s">
        <v>10</v>
      </c>
      <c r="F452" s="3">
        <v>822.6868540773762</v>
      </c>
      <c r="G452" s="5">
        <v>0.41027413816548514</v>
      </c>
    </row>
    <row r="453" spans="2:7" ht="12.75">
      <c r="B453" t="s">
        <v>17</v>
      </c>
      <c r="C453" t="s">
        <v>12</v>
      </c>
      <c r="D453">
        <v>49</v>
      </c>
      <c r="E453" t="s">
        <v>10</v>
      </c>
      <c r="F453" s="3">
        <v>850.2379733084638</v>
      </c>
      <c r="G453" s="5">
        <v>0.32563460364404495</v>
      </c>
    </row>
    <row r="454" spans="2:7" ht="12.75">
      <c r="B454" t="s">
        <v>17</v>
      </c>
      <c r="C454" t="s">
        <v>12</v>
      </c>
      <c r="D454">
        <v>50</v>
      </c>
      <c r="E454" t="s">
        <v>9</v>
      </c>
      <c r="F454" s="3">
        <v>3087.427134607802</v>
      </c>
      <c r="G454" s="5">
        <v>0.3567073417018271</v>
      </c>
    </row>
    <row r="455" spans="2:7" ht="12.75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0.3715256975452298</v>
      </c>
    </row>
    <row r="456" spans="2:7" ht="12.75">
      <c r="B456" t="s">
        <v>17</v>
      </c>
      <c r="C456" t="s">
        <v>13</v>
      </c>
      <c r="D456">
        <v>2</v>
      </c>
      <c r="E456" t="s">
        <v>9</v>
      </c>
      <c r="F456" s="3">
        <v>3034.866953589123</v>
      </c>
      <c r="G456" s="5">
        <v>0.36541784888988343</v>
      </c>
    </row>
    <row r="457" spans="2:7" ht="12.75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 ht="12.75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 ht="12.75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0.5311578173874805</v>
      </c>
    </row>
    <row r="460" spans="2:7" ht="12.75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 ht="12.75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</v>
      </c>
    </row>
    <row r="462" spans="2:7" ht="12.75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 ht="12.75">
      <c r="B463" t="s">
        <v>17</v>
      </c>
      <c r="C463" t="s">
        <v>13</v>
      </c>
      <c r="D463">
        <v>9</v>
      </c>
      <c r="E463" t="s">
        <v>8</v>
      </c>
      <c r="F463" s="3">
        <v>893.8988951608164</v>
      </c>
      <c r="G463" s="5">
        <v>0.5229646048498608</v>
      </c>
    </row>
    <row r="464" spans="2:7" ht="12.75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 ht="12.75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</v>
      </c>
    </row>
    <row r="466" spans="2:7" ht="12.75">
      <c r="B466" t="s">
        <v>17</v>
      </c>
      <c r="C466" t="s">
        <v>13</v>
      </c>
      <c r="D466">
        <v>12</v>
      </c>
      <c r="E466" t="s">
        <v>8</v>
      </c>
      <c r="F466" s="3">
        <v>1172.585445490426</v>
      </c>
      <c r="G466" s="5">
        <v>0.3364540539016882</v>
      </c>
    </row>
    <row r="467" spans="2:7" ht="12.75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 ht="12.75">
      <c r="B468" t="s">
        <v>17</v>
      </c>
      <c r="C468" t="s">
        <v>13</v>
      </c>
      <c r="D468">
        <v>14</v>
      </c>
      <c r="E468" t="s">
        <v>8</v>
      </c>
      <c r="F468" s="3">
        <v>816.7919809955033</v>
      </c>
      <c r="G468" s="5">
        <v>0.3465650672234666</v>
      </c>
    </row>
    <row r="469" spans="2:7" ht="12.75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 ht="12.75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</v>
      </c>
    </row>
    <row r="471" spans="2:7" ht="12.75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 ht="12.75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</v>
      </c>
    </row>
    <row r="473" spans="2:7" ht="12.75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 ht="12.75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 ht="12.75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0.3657022921290501</v>
      </c>
    </row>
    <row r="476" spans="2:7" ht="12.75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 ht="12.75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 ht="12.75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 ht="12.75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 ht="12.75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</v>
      </c>
    </row>
    <row r="481" spans="2:7" ht="12.75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 ht="12.75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 ht="12.75">
      <c r="B483" t="s">
        <v>17</v>
      </c>
      <c r="C483" t="s">
        <v>13</v>
      </c>
      <c r="D483">
        <v>29</v>
      </c>
      <c r="E483" t="s">
        <v>10</v>
      </c>
      <c r="F483" s="3">
        <v>994.7707846757007</v>
      </c>
      <c r="G483" s="5">
        <v>0.47289248009650836</v>
      </c>
    </row>
    <row r="484" spans="2:7" ht="12.75">
      <c r="B484" t="s">
        <v>17</v>
      </c>
      <c r="C484" t="s">
        <v>13</v>
      </c>
      <c r="D484">
        <v>30</v>
      </c>
      <c r="E484" t="s">
        <v>10</v>
      </c>
      <c r="F484" s="3">
        <v>784.7163305459009</v>
      </c>
      <c r="G484" s="5">
        <v>0.505943392804205</v>
      </c>
    </row>
    <row r="485" spans="2:7" ht="12.75">
      <c r="B485" t="s">
        <v>17</v>
      </c>
      <c r="C485" t="s">
        <v>13</v>
      </c>
      <c r="D485">
        <v>31</v>
      </c>
      <c r="E485" t="s">
        <v>10</v>
      </c>
      <c r="F485" s="3">
        <v>702.2939667718211</v>
      </c>
      <c r="G485" s="5">
        <v>0.45910835064074984</v>
      </c>
    </row>
    <row r="486" spans="2:7" ht="12.75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</v>
      </c>
    </row>
    <row r="487" spans="2:7" ht="12.75">
      <c r="B487" t="s">
        <v>17</v>
      </c>
      <c r="C487" t="s">
        <v>13</v>
      </c>
      <c r="D487">
        <v>33</v>
      </c>
      <c r="E487" t="s">
        <v>10</v>
      </c>
      <c r="F487" s="3">
        <v>996.9858175651532</v>
      </c>
      <c r="G487" s="5">
        <v>0.3559936844224981</v>
      </c>
    </row>
    <row r="488" spans="2:7" ht="12.75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0.3537575768184933</v>
      </c>
    </row>
    <row r="489" spans="2:7" ht="12.75">
      <c r="B489" t="s">
        <v>17</v>
      </c>
      <c r="C489" t="s">
        <v>13</v>
      </c>
      <c r="D489">
        <v>35</v>
      </c>
      <c r="E489" t="s">
        <v>10</v>
      </c>
      <c r="F489" s="3">
        <v>1326.440563261128</v>
      </c>
      <c r="G489" s="5">
        <v>0.31801760776161475</v>
      </c>
    </row>
    <row r="490" spans="2:7" ht="12.75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 ht="12.75">
      <c r="B491" t="s">
        <v>17</v>
      </c>
      <c r="C491" t="s">
        <v>13</v>
      </c>
      <c r="D491">
        <v>37</v>
      </c>
      <c r="E491" t="s">
        <v>10</v>
      </c>
      <c r="F491" s="3">
        <v>904.5738780482388</v>
      </c>
      <c r="G491" s="5">
        <v>0.4085561865359501</v>
      </c>
    </row>
    <row r="492" spans="2:7" ht="12.75">
      <c r="B492" t="s">
        <v>17</v>
      </c>
      <c r="C492" t="s">
        <v>13</v>
      </c>
      <c r="D492">
        <v>38</v>
      </c>
      <c r="E492" t="s">
        <v>10</v>
      </c>
      <c r="F492" s="3">
        <v>1050.661971963723</v>
      </c>
      <c r="G492" s="5">
        <v>0.4257515247364358</v>
      </c>
    </row>
    <row r="493" spans="2:7" ht="12.75">
      <c r="B493" t="s">
        <v>17</v>
      </c>
      <c r="C493" t="s">
        <v>13</v>
      </c>
      <c r="D493">
        <v>39</v>
      </c>
      <c r="E493" t="s">
        <v>10</v>
      </c>
      <c r="F493" s="3">
        <v>770.3888271589191</v>
      </c>
      <c r="G493" s="5">
        <v>0.5100114977878767</v>
      </c>
    </row>
    <row r="494" spans="2:7" ht="12.75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 ht="12.75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0.3151551167959525</v>
      </c>
    </row>
    <row r="496" spans="2:7" ht="12.75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0.5432453236296504</v>
      </c>
    </row>
    <row r="497" spans="2:7" ht="12.75">
      <c r="B497" t="s">
        <v>17</v>
      </c>
      <c r="C497" t="s">
        <v>13</v>
      </c>
      <c r="D497">
        <v>43</v>
      </c>
      <c r="E497" t="s">
        <v>10</v>
      </c>
      <c r="F497" s="3">
        <v>1077.667021416023</v>
      </c>
      <c r="G497" s="5">
        <v>0.33913964093001014</v>
      </c>
    </row>
    <row r="498" spans="2:7" ht="12.75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 ht="12.75">
      <c r="B499" t="s">
        <v>17</v>
      </c>
      <c r="C499" t="s">
        <v>13</v>
      </c>
      <c r="D499">
        <v>45</v>
      </c>
      <c r="E499" t="s">
        <v>10</v>
      </c>
      <c r="F499" s="3">
        <v>1229.225730987168</v>
      </c>
      <c r="G499" s="5">
        <v>0.3136919707659804</v>
      </c>
    </row>
    <row r="500" spans="2:7" ht="12.75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 ht="12.75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 ht="12.75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0.3802917400329275</v>
      </c>
    </row>
    <row r="503" spans="2:7" ht="12.75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 ht="12.75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</v>
      </c>
    </row>
    <row r="505" spans="2:7" ht="12.75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</v>
      </c>
    </row>
    <row r="506" spans="2:7" ht="12.75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</v>
      </c>
    </row>
    <row r="507" spans="2:7" ht="12.75">
      <c r="B507" t="s">
        <v>17</v>
      </c>
      <c r="C507" t="s">
        <v>14</v>
      </c>
      <c r="D507">
        <v>3</v>
      </c>
      <c r="E507" t="s">
        <v>10</v>
      </c>
      <c r="F507" s="3">
        <v>2100.317976062788</v>
      </c>
      <c r="G507" s="5">
        <v>0.3410374910348823</v>
      </c>
    </row>
    <row r="508" spans="2:7" ht="12.75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0.3476212407841396</v>
      </c>
    </row>
    <row r="509" spans="2:7" ht="12.75">
      <c r="B509" t="s">
        <v>17</v>
      </c>
      <c r="C509" t="s">
        <v>14</v>
      </c>
      <c r="D509">
        <v>5</v>
      </c>
      <c r="E509" t="s">
        <v>9</v>
      </c>
      <c r="F509" s="3">
        <v>2108.1539416472</v>
      </c>
      <c r="G509" s="5">
        <v>0.3683428153437312</v>
      </c>
    </row>
    <row r="510" spans="2:7" ht="12.75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 ht="12.75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 ht="12.75">
      <c r="B512" t="s">
        <v>17</v>
      </c>
      <c r="C512" t="s">
        <v>14</v>
      </c>
      <c r="D512">
        <v>8</v>
      </c>
      <c r="E512" t="s">
        <v>8</v>
      </c>
      <c r="F512" s="3">
        <v>590.1509670706546</v>
      </c>
      <c r="G512" s="5">
        <v>0.45352413135426833</v>
      </c>
    </row>
    <row r="513" spans="2:7" ht="12.75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 ht="12.75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0.4648274155243188</v>
      </c>
    </row>
    <row r="515" spans="2:7" ht="12.75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</v>
      </c>
    </row>
    <row r="516" spans="2:7" ht="12.75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0.3444811624191438</v>
      </c>
    </row>
    <row r="517" spans="2:7" ht="12.75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</v>
      </c>
    </row>
    <row r="518" spans="2:7" ht="12.75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</v>
      </c>
    </row>
    <row r="519" spans="2:7" ht="12.75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 ht="12.75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0.5115298012197769</v>
      </c>
    </row>
    <row r="521" spans="2:7" ht="12.75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 ht="12.75">
      <c r="B522" t="s">
        <v>17</v>
      </c>
      <c r="C522" t="s">
        <v>14</v>
      </c>
      <c r="D522">
        <v>18</v>
      </c>
      <c r="E522" t="s">
        <v>9</v>
      </c>
      <c r="F522" s="3">
        <v>992.8463693164715</v>
      </c>
      <c r="G522" s="5">
        <v>0.4603959209954023</v>
      </c>
    </row>
    <row r="523" spans="2:7" ht="12.75">
      <c r="B523" t="s">
        <v>17</v>
      </c>
      <c r="C523" t="s">
        <v>14</v>
      </c>
      <c r="D523">
        <v>19</v>
      </c>
      <c r="E523" t="s">
        <v>9</v>
      </c>
      <c r="F523" s="3">
        <v>745.5032774812756</v>
      </c>
      <c r="G523" s="5">
        <v>0.34638606701669844</v>
      </c>
    </row>
    <row r="524" spans="2:7" ht="12.75">
      <c r="B524" t="s">
        <v>17</v>
      </c>
      <c r="C524" t="s">
        <v>14</v>
      </c>
      <c r="D524">
        <v>20</v>
      </c>
      <c r="E524" t="s">
        <v>9</v>
      </c>
      <c r="F524" s="3">
        <v>2005.984253230217</v>
      </c>
      <c r="G524" s="5">
        <v>0.5414666077097054</v>
      </c>
    </row>
    <row r="525" spans="2:7" ht="12.75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</v>
      </c>
    </row>
    <row r="526" spans="2:7" ht="12.75">
      <c r="B526" t="s">
        <v>17</v>
      </c>
      <c r="C526" t="s">
        <v>14</v>
      </c>
      <c r="D526">
        <v>22</v>
      </c>
      <c r="E526" t="s">
        <v>9</v>
      </c>
      <c r="F526" s="3">
        <v>678.2281635764766</v>
      </c>
      <c r="G526" s="5">
        <v>0.392434184238964</v>
      </c>
    </row>
    <row r="527" spans="2:7" ht="12.75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</v>
      </c>
    </row>
    <row r="528" spans="2:7" ht="12.75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0.4313641779647326</v>
      </c>
    </row>
    <row r="529" spans="2:7" ht="12.75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 ht="12.75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</v>
      </c>
    </row>
    <row r="531" spans="2:7" ht="12.75">
      <c r="B531" t="s">
        <v>17</v>
      </c>
      <c r="C531" t="s">
        <v>14</v>
      </c>
      <c r="D531">
        <v>27</v>
      </c>
      <c r="E531" t="s">
        <v>10</v>
      </c>
      <c r="F531" s="3">
        <v>737.9799660992254</v>
      </c>
      <c r="G531" s="5">
        <v>0.4049989789595208</v>
      </c>
    </row>
    <row r="532" spans="2:7" ht="12.75">
      <c r="B532" t="s">
        <v>17</v>
      </c>
      <c r="C532" t="s">
        <v>14</v>
      </c>
      <c r="D532">
        <v>28</v>
      </c>
      <c r="E532" t="s">
        <v>10</v>
      </c>
      <c r="F532" s="3">
        <v>666.4392143904137</v>
      </c>
      <c r="G532" s="5">
        <v>0.34365667113623455</v>
      </c>
    </row>
    <row r="533" spans="2:7" ht="12.75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 ht="12.75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 ht="12.75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0.4626950673015275</v>
      </c>
    </row>
    <row r="536" spans="2:7" ht="12.75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0.5594755995639245</v>
      </c>
    </row>
    <row r="537" spans="2:7" ht="12.75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0.5245093823286391</v>
      </c>
    </row>
    <row r="538" spans="2:7" ht="12.75">
      <c r="B538" t="s">
        <v>17</v>
      </c>
      <c r="C538" t="s">
        <v>14</v>
      </c>
      <c r="D538">
        <v>34</v>
      </c>
      <c r="E538" t="s">
        <v>10</v>
      </c>
      <c r="F538" s="3">
        <v>875.1603211359613</v>
      </c>
      <c r="G538" s="5">
        <v>0.5320916075381661</v>
      </c>
    </row>
    <row r="539" spans="2:7" ht="12.75">
      <c r="B539" t="s">
        <v>17</v>
      </c>
      <c r="C539" t="s">
        <v>14</v>
      </c>
      <c r="D539">
        <v>35</v>
      </c>
      <c r="E539" t="s">
        <v>10</v>
      </c>
      <c r="F539" s="3">
        <v>932.4348726593802</v>
      </c>
      <c r="G539" s="5">
        <v>0.5352234252985988</v>
      </c>
    </row>
    <row r="540" spans="2:7" ht="12.75">
      <c r="B540" t="s">
        <v>17</v>
      </c>
      <c r="C540" t="s">
        <v>14</v>
      </c>
      <c r="D540">
        <v>36</v>
      </c>
      <c r="E540" t="s">
        <v>10</v>
      </c>
      <c r="F540" s="3">
        <v>873.618502534818</v>
      </c>
      <c r="G540" s="5">
        <v>0.44824176679312683</v>
      </c>
    </row>
    <row r="541" spans="2:7" ht="12.75">
      <c r="B541" t="s">
        <v>17</v>
      </c>
      <c r="C541" t="s">
        <v>14</v>
      </c>
      <c r="D541">
        <v>37</v>
      </c>
      <c r="E541" t="s">
        <v>10</v>
      </c>
      <c r="F541" s="3">
        <v>798.1898751736161</v>
      </c>
      <c r="G541" s="5">
        <v>0.48985290805587955</v>
      </c>
    </row>
    <row r="542" spans="2:7" ht="12.75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 ht="12.75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</v>
      </c>
    </row>
    <row r="544" spans="2:7" ht="12.75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0.4634149615006002</v>
      </c>
    </row>
    <row r="545" spans="2:7" ht="12.75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 ht="12.75">
      <c r="B546" t="s">
        <v>17</v>
      </c>
      <c r="C546" t="s">
        <v>14</v>
      </c>
      <c r="D546">
        <v>42</v>
      </c>
      <c r="E546" t="s">
        <v>10</v>
      </c>
      <c r="F546" s="3">
        <v>572.3020608262568</v>
      </c>
      <c r="G546" s="5">
        <v>0.358984639837393</v>
      </c>
    </row>
    <row r="547" spans="2:7" ht="12.75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 ht="12.75">
      <c r="B548" t="s">
        <v>17</v>
      </c>
      <c r="C548" t="s">
        <v>14</v>
      </c>
      <c r="D548">
        <v>44</v>
      </c>
      <c r="E548" t="s">
        <v>10</v>
      </c>
      <c r="F548" s="3">
        <v>2360.312070749453</v>
      </c>
      <c r="G548" s="5">
        <v>0.4896474414215469</v>
      </c>
    </row>
    <row r="549" spans="2:7" ht="12.75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0.3184132792680401</v>
      </c>
    </row>
    <row r="550" spans="2:7" ht="12.75">
      <c r="B550" t="s">
        <v>17</v>
      </c>
      <c r="C550" t="s">
        <v>14</v>
      </c>
      <c r="D550">
        <v>46</v>
      </c>
      <c r="E550" t="s">
        <v>10</v>
      </c>
      <c r="F550" s="3">
        <v>2240.321474418395</v>
      </c>
      <c r="G550" s="5">
        <v>0.31829402113117483</v>
      </c>
    </row>
    <row r="551" spans="2:7" ht="12.75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 ht="12.75">
      <c r="B552" t="s">
        <v>17</v>
      </c>
      <c r="C552" t="s">
        <v>14</v>
      </c>
      <c r="D552">
        <v>48</v>
      </c>
      <c r="E552" t="s">
        <v>10</v>
      </c>
      <c r="F552" s="3">
        <v>1372.818251836531</v>
      </c>
      <c r="G552" s="5">
        <v>0.3407341406580035</v>
      </c>
    </row>
    <row r="553" spans="2:7" ht="12.75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0.471004775724535</v>
      </c>
    </row>
    <row r="554" spans="2:7" ht="12.75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 ht="12.75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0.5487330092637053</v>
      </c>
    </row>
    <row r="556" spans="2:7" ht="12.75">
      <c r="B556" t="s">
        <v>17</v>
      </c>
      <c r="C556" t="s">
        <v>15</v>
      </c>
      <c r="D556">
        <v>2</v>
      </c>
      <c r="E556" t="s">
        <v>9</v>
      </c>
      <c r="F556" s="3">
        <v>3009.693804237727</v>
      </c>
      <c r="G556" s="5">
        <v>0.5074275431482806</v>
      </c>
    </row>
    <row r="557" spans="2:7" ht="12.75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0.5496542710307655</v>
      </c>
    </row>
    <row r="558" spans="2:7" ht="12.75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</v>
      </c>
    </row>
    <row r="559" spans="2:7" ht="12.75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0.3845547735605281</v>
      </c>
    </row>
    <row r="560" spans="2:7" ht="12.75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 ht="12.75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0.3832745708419615</v>
      </c>
    </row>
    <row r="562" spans="2:7" ht="12.75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 ht="12.75">
      <c r="B563" t="s">
        <v>17</v>
      </c>
      <c r="C563" t="s">
        <v>15</v>
      </c>
      <c r="D563">
        <v>9</v>
      </c>
      <c r="E563" t="s">
        <v>8</v>
      </c>
      <c r="F563" s="3">
        <v>689.1845699357755</v>
      </c>
      <c r="G563" s="5">
        <v>0.3641198336054503</v>
      </c>
    </row>
    <row r="564" spans="2:7" ht="12.75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 ht="12.75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 ht="12.75">
      <c r="B566" t="s">
        <v>17</v>
      </c>
      <c r="C566" t="s">
        <v>15</v>
      </c>
      <c r="D566">
        <v>12</v>
      </c>
      <c r="E566" t="s">
        <v>8</v>
      </c>
      <c r="F566" s="3">
        <v>469.3468958279368</v>
      </c>
      <c r="G566" s="5">
        <v>0.38718907299576094</v>
      </c>
    </row>
    <row r="567" spans="2:7" ht="12.75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 ht="12.75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 ht="12.75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0.4216232595588025</v>
      </c>
    </row>
    <row r="570" spans="2:7" ht="12.75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 ht="12.75">
      <c r="B571" t="s">
        <v>17</v>
      </c>
      <c r="C571" t="s">
        <v>15</v>
      </c>
      <c r="D571">
        <v>17</v>
      </c>
      <c r="E571" t="s">
        <v>9</v>
      </c>
      <c r="F571" s="3">
        <v>992.3137254649566</v>
      </c>
      <c r="G571" s="5">
        <v>0.5549466460556782</v>
      </c>
    </row>
    <row r="572" spans="2:7" ht="12.75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 ht="12.75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0.4335418266731976</v>
      </c>
    </row>
    <row r="574" spans="2:7" ht="12.75">
      <c r="B574" t="s">
        <v>17</v>
      </c>
      <c r="C574" t="s">
        <v>15</v>
      </c>
      <c r="D574">
        <v>20</v>
      </c>
      <c r="E574" t="s">
        <v>9</v>
      </c>
      <c r="F574" s="3">
        <v>724.597097794933</v>
      </c>
      <c r="G574" s="5">
        <v>0.5421627848566004</v>
      </c>
    </row>
    <row r="575" spans="2:7" ht="12.75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</v>
      </c>
    </row>
    <row r="576" spans="2:7" ht="12.75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0.3639153527991625</v>
      </c>
    </row>
    <row r="577" spans="2:7" ht="12.75">
      <c r="B577" t="s">
        <v>17</v>
      </c>
      <c r="C577" t="s">
        <v>15</v>
      </c>
      <c r="D577">
        <v>23</v>
      </c>
      <c r="E577" t="s">
        <v>9</v>
      </c>
      <c r="F577" s="3">
        <v>620.4684004347525</v>
      </c>
      <c r="G577" s="5">
        <v>0.4682324695655024</v>
      </c>
    </row>
    <row r="578" spans="2:7" ht="12.75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0.5389334488055764</v>
      </c>
    </row>
    <row r="579" spans="2:7" ht="12.75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 ht="12.75">
      <c r="B580" t="s">
        <v>17</v>
      </c>
      <c r="C580" t="s">
        <v>15</v>
      </c>
      <c r="D580">
        <v>26</v>
      </c>
      <c r="E580" t="s">
        <v>10</v>
      </c>
      <c r="F580" s="3">
        <v>796.9515610544954</v>
      </c>
      <c r="G580" s="5">
        <v>0.49223373381476654</v>
      </c>
    </row>
    <row r="581" spans="2:7" ht="12.75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 ht="12.75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 ht="12.75">
      <c r="B583" t="s">
        <v>17</v>
      </c>
      <c r="C583" t="s">
        <v>15</v>
      </c>
      <c r="D583">
        <v>29</v>
      </c>
      <c r="E583" t="s">
        <v>10</v>
      </c>
      <c r="F583" s="3">
        <v>930.6307978832045</v>
      </c>
      <c r="G583" s="5">
        <v>0.38993414999139103</v>
      </c>
    </row>
    <row r="584" spans="2:7" ht="12.75">
      <c r="B584" t="s">
        <v>17</v>
      </c>
      <c r="C584" t="s">
        <v>15</v>
      </c>
      <c r="D584">
        <v>30</v>
      </c>
      <c r="E584" t="s">
        <v>10</v>
      </c>
      <c r="F584" s="3">
        <v>404.4834222123179</v>
      </c>
      <c r="G584" s="5">
        <v>0.5107206091436709</v>
      </c>
    </row>
    <row r="585" spans="2:7" ht="12.75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 ht="12.75">
      <c r="B586" t="s">
        <v>17</v>
      </c>
      <c r="C586" t="s">
        <v>15</v>
      </c>
      <c r="D586">
        <v>32</v>
      </c>
      <c r="E586" t="s">
        <v>10</v>
      </c>
      <c r="F586" s="3">
        <v>1182.836424187156</v>
      </c>
      <c r="G586" s="5">
        <v>0.3519860377788388</v>
      </c>
    </row>
    <row r="587" spans="2:7" ht="12.75">
      <c r="B587" t="s">
        <v>17</v>
      </c>
      <c r="C587" t="s">
        <v>15</v>
      </c>
      <c r="D587">
        <v>33</v>
      </c>
      <c r="E587" t="s">
        <v>10</v>
      </c>
      <c r="F587" s="3">
        <v>774.088646555944</v>
      </c>
      <c r="G587" s="5">
        <v>0.4643365394855696</v>
      </c>
    </row>
    <row r="588" spans="2:7" ht="12.75">
      <c r="B588" t="s">
        <v>17</v>
      </c>
      <c r="C588" t="s">
        <v>15</v>
      </c>
      <c r="D588">
        <v>34</v>
      </c>
      <c r="E588" t="s">
        <v>10</v>
      </c>
      <c r="F588" s="3">
        <v>739.3208762321643</v>
      </c>
      <c r="G588" s="5">
        <v>0.5072407600844604</v>
      </c>
    </row>
    <row r="589" spans="2:7" ht="12.75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 ht="12.75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 ht="12.75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0.5311137202950449</v>
      </c>
    </row>
    <row r="592" spans="2:7" ht="12.75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 ht="12.75">
      <c r="B593" t="s">
        <v>17</v>
      </c>
      <c r="C593" t="s">
        <v>15</v>
      </c>
      <c r="D593">
        <v>39</v>
      </c>
      <c r="E593" t="s">
        <v>10</v>
      </c>
      <c r="F593" s="3">
        <v>789.6368412739052</v>
      </c>
      <c r="G593" s="5">
        <v>0.3738300288292004</v>
      </c>
    </row>
    <row r="594" spans="2:7" ht="12.75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 ht="12.75">
      <c r="B595" t="s">
        <v>17</v>
      </c>
      <c r="C595" t="s">
        <v>15</v>
      </c>
      <c r="D595">
        <v>41</v>
      </c>
      <c r="E595" t="s">
        <v>10</v>
      </c>
      <c r="F595" s="3">
        <v>691.9561866568608</v>
      </c>
      <c r="G595" s="5">
        <v>0.5192769623234985</v>
      </c>
    </row>
    <row r="596" spans="2:7" ht="12.75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 ht="12.75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 ht="12.75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</v>
      </c>
    </row>
    <row r="599" spans="2:7" ht="12.75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 ht="12.75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</v>
      </c>
    </row>
    <row r="601" spans="2:7" ht="12.75">
      <c r="B601" t="s">
        <v>17</v>
      </c>
      <c r="C601" t="s">
        <v>15</v>
      </c>
      <c r="D601">
        <v>47</v>
      </c>
      <c r="E601" t="s">
        <v>10</v>
      </c>
      <c r="F601" s="3">
        <v>3059.10031527694</v>
      </c>
      <c r="G601" s="5">
        <v>0.39710753686892325</v>
      </c>
    </row>
    <row r="602" spans="2:7" ht="12.75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 ht="12.75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</v>
      </c>
    </row>
    <row r="604" spans="2:7" ht="12.75">
      <c r="B604" t="s">
        <v>17</v>
      </c>
      <c r="C604" t="s">
        <v>15</v>
      </c>
      <c r="D604">
        <v>50</v>
      </c>
      <c r="E604" t="s">
        <v>9</v>
      </c>
      <c r="F604" s="3">
        <v>2949.533229210596</v>
      </c>
      <c r="G604" s="5">
        <v>0.5098053896214565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8"/>
  <dimension ref="A1:C56"/>
  <sheetViews>
    <sheetView workbookViewId="0" topLeftCell="A1">
      <selection activeCell="B20" sqref="B20"/>
    </sheetView>
  </sheetViews>
  <sheetFormatPr defaultColWidth="9.140625" defaultRowHeight="12.75"/>
  <cols>
    <col min="1" max="1" width="13.421875" style="0" customWidth="1"/>
    <col min="2" max="2" width="15.140625" style="3" customWidth="1"/>
    <col min="3" max="3" width="14.421875" style="4" bestFit="1" customWidth="1"/>
    <col min="4" max="4" width="19.421875" style="0" bestFit="1" customWidth="1"/>
  </cols>
  <sheetData>
    <row r="1" spans="1:2" ht="12.75">
      <c r="A1" s="6" t="s">
        <v>0</v>
      </c>
      <c r="B1" s="7" t="s">
        <v>18</v>
      </c>
    </row>
    <row r="2" spans="1:2" ht="12.75">
      <c r="A2" s="6" t="s">
        <v>1</v>
      </c>
      <c r="B2" s="7" t="s">
        <v>18</v>
      </c>
    </row>
    <row r="4" spans="1:3" ht="12.75">
      <c r="A4" s="8"/>
      <c r="B4" s="9" t="s">
        <v>19</v>
      </c>
      <c r="C4" s="10"/>
    </row>
    <row r="5" spans="1:3" ht="12.75">
      <c r="A5" s="11" t="s">
        <v>2</v>
      </c>
      <c r="B5" s="12" t="s">
        <v>20</v>
      </c>
      <c r="C5" s="13" t="s">
        <v>21</v>
      </c>
    </row>
    <row r="6" spans="1:3" ht="12.75">
      <c r="A6" s="8">
        <v>1</v>
      </c>
      <c r="B6" s="12">
        <v>23167.644908211114</v>
      </c>
      <c r="C6" s="14">
        <v>0.43495305027289266</v>
      </c>
    </row>
    <row r="7" spans="1:3" ht="12.75">
      <c r="A7" s="15">
        <v>2</v>
      </c>
      <c r="B7" s="16">
        <v>20945.224530985557</v>
      </c>
      <c r="C7" s="17">
        <v>0.4807795975499061</v>
      </c>
    </row>
    <row r="8" spans="1:3" ht="12.75">
      <c r="A8" s="15">
        <v>3</v>
      </c>
      <c r="B8" s="16">
        <v>17553.797956008137</v>
      </c>
      <c r="C8" s="17">
        <v>0.4026952862610369</v>
      </c>
    </row>
    <row r="9" spans="1:3" ht="12.75">
      <c r="A9" s="15">
        <v>4</v>
      </c>
      <c r="B9" s="16">
        <v>17748.656136202284</v>
      </c>
      <c r="C9" s="17">
        <v>0.39465448281109367</v>
      </c>
    </row>
    <row r="10" spans="1:3" ht="12.75">
      <c r="A10" s="15">
        <v>5</v>
      </c>
      <c r="B10" s="16">
        <v>15741.352180366763</v>
      </c>
      <c r="C10" s="17">
        <v>0.41820900409211403</v>
      </c>
    </row>
    <row r="11" spans="1:3" ht="12.75">
      <c r="A11" s="15">
        <v>6</v>
      </c>
      <c r="B11" s="16">
        <v>15678.663299146068</v>
      </c>
      <c r="C11" s="17">
        <v>0.4154278498524953</v>
      </c>
    </row>
    <row r="12" spans="1:3" ht="12.75">
      <c r="A12" s="15">
        <v>7</v>
      </c>
      <c r="B12" s="16">
        <v>16094.568427924723</v>
      </c>
      <c r="C12" s="17">
        <v>0.43125266589156097</v>
      </c>
    </row>
    <row r="13" spans="1:3" ht="12.75">
      <c r="A13" s="15">
        <v>8</v>
      </c>
      <c r="B13" s="16">
        <v>10878.709461139119</v>
      </c>
      <c r="C13" s="17">
        <v>0.4417583806544927</v>
      </c>
    </row>
    <row r="14" spans="1:3" ht="12.75">
      <c r="A14" s="15">
        <v>9</v>
      </c>
      <c r="B14" s="16">
        <v>12020.898484808877</v>
      </c>
      <c r="C14" s="17">
        <v>0.4128849837826782</v>
      </c>
    </row>
    <row r="15" spans="1:3" ht="12.75">
      <c r="A15" s="15">
        <v>10</v>
      </c>
      <c r="B15" s="16">
        <v>13448.750474237486</v>
      </c>
      <c r="C15" s="17">
        <v>0.4081105832516576</v>
      </c>
    </row>
    <row r="16" spans="1:3" ht="12.75">
      <c r="A16" s="15">
        <v>11</v>
      </c>
      <c r="B16" s="16">
        <v>10816.734598923236</v>
      </c>
      <c r="C16" s="17">
        <v>0.42270194406324774</v>
      </c>
    </row>
    <row r="17" spans="1:3" ht="12.75">
      <c r="A17" s="15">
        <v>12</v>
      </c>
      <c r="B17" s="16">
        <v>8270.821122878291</v>
      </c>
      <c r="C17" s="17">
        <v>0.41042147950694213</v>
      </c>
    </row>
    <row r="18" spans="1:3" ht="12.75">
      <c r="A18" s="15">
        <v>13</v>
      </c>
      <c r="B18" s="16">
        <v>12048.652381230277</v>
      </c>
      <c r="C18" s="17">
        <v>0.46138608743943843</v>
      </c>
    </row>
    <row r="19" spans="1:3" ht="12.75">
      <c r="A19" s="15">
        <v>14</v>
      </c>
      <c r="B19" s="16">
        <v>9055.184551919172</v>
      </c>
      <c r="C19" s="17">
        <v>0.4168203196358151</v>
      </c>
    </row>
    <row r="20" spans="1:3" ht="12.75">
      <c r="A20" s="15">
        <v>15</v>
      </c>
      <c r="B20" s="16">
        <v>13593.69288733454</v>
      </c>
      <c r="C20" s="17">
        <v>0.3837705923343278</v>
      </c>
    </row>
    <row r="21" spans="1:3" ht="12.75">
      <c r="A21" s="15">
        <v>16</v>
      </c>
      <c r="B21" s="16">
        <v>12868.292626919563</v>
      </c>
      <c r="C21" s="17">
        <v>0.47843963153730823</v>
      </c>
    </row>
    <row r="22" spans="1:3" ht="12.75">
      <c r="A22" s="15">
        <v>17</v>
      </c>
      <c r="B22" s="16">
        <v>11668.241421960927</v>
      </c>
      <c r="C22" s="17">
        <v>0.45663872979620207</v>
      </c>
    </row>
    <row r="23" spans="1:3" ht="12.75">
      <c r="A23" s="15">
        <v>18</v>
      </c>
      <c r="B23" s="16">
        <v>8404.743662811738</v>
      </c>
      <c r="C23" s="17">
        <v>0.473979801134259</v>
      </c>
    </row>
    <row r="24" spans="1:3" ht="12.75">
      <c r="A24" s="15">
        <v>19</v>
      </c>
      <c r="B24" s="16">
        <v>6769.433939405006</v>
      </c>
      <c r="C24" s="17">
        <v>0.4268882978176564</v>
      </c>
    </row>
    <row r="25" spans="1:3" ht="12.75">
      <c r="A25" s="15">
        <v>20</v>
      </c>
      <c r="B25" s="16">
        <v>10701.79199691591</v>
      </c>
      <c r="C25" s="17">
        <v>0.46724782695224</v>
      </c>
    </row>
    <row r="26" spans="1:3" ht="12.75">
      <c r="A26" s="15">
        <v>21</v>
      </c>
      <c r="B26" s="16">
        <v>13004.744258661458</v>
      </c>
      <c r="C26" s="17">
        <v>0.3975486968380835</v>
      </c>
    </row>
    <row r="27" spans="1:3" ht="12.75">
      <c r="A27" s="15">
        <v>22</v>
      </c>
      <c r="B27" s="16">
        <v>12166.766512425178</v>
      </c>
      <c r="C27" s="17">
        <v>0.38319125838590584</v>
      </c>
    </row>
    <row r="28" spans="1:3" ht="12.75">
      <c r="A28" s="15">
        <v>23</v>
      </c>
      <c r="B28" s="16">
        <v>9176.088864735371</v>
      </c>
      <c r="C28" s="17">
        <v>0.4473658388750709</v>
      </c>
    </row>
    <row r="29" spans="1:3" ht="12.75">
      <c r="A29" s="15">
        <v>24</v>
      </c>
      <c r="B29" s="16">
        <v>9924.588471783647</v>
      </c>
      <c r="C29" s="17">
        <v>0.43462990665897855</v>
      </c>
    </row>
    <row r="30" spans="1:3" ht="12.75">
      <c r="A30" s="15">
        <v>25</v>
      </c>
      <c r="B30" s="16">
        <v>9365.752627876236</v>
      </c>
      <c r="C30" s="17">
        <v>0.42658056640158315</v>
      </c>
    </row>
    <row r="31" spans="1:3" ht="12.75">
      <c r="A31" s="15">
        <v>26</v>
      </c>
      <c r="B31" s="16">
        <v>10415.042633197461</v>
      </c>
      <c r="C31" s="17">
        <v>0.4313136226097467</v>
      </c>
    </row>
    <row r="32" spans="1:3" ht="12.75">
      <c r="A32" s="15">
        <v>27</v>
      </c>
      <c r="B32" s="16">
        <v>8957.610983591856</v>
      </c>
      <c r="C32" s="17">
        <v>0.387426925616376</v>
      </c>
    </row>
    <row r="33" spans="1:3" ht="12.75">
      <c r="A33" s="15">
        <v>28</v>
      </c>
      <c r="B33" s="16">
        <v>12131.001100976055</v>
      </c>
      <c r="C33" s="17">
        <v>0.41260002500695</v>
      </c>
    </row>
    <row r="34" spans="1:3" ht="12.75">
      <c r="A34" s="15">
        <v>29</v>
      </c>
      <c r="B34" s="16">
        <v>8833.845447285026</v>
      </c>
      <c r="C34" s="17">
        <v>0.44309769404737676</v>
      </c>
    </row>
    <row r="35" spans="1:3" ht="12.75">
      <c r="A35" s="15">
        <v>30</v>
      </c>
      <c r="B35" s="16">
        <v>10247.00863198263</v>
      </c>
      <c r="C35" s="17">
        <v>0.43481410244788415</v>
      </c>
    </row>
    <row r="36" spans="1:3" ht="12.75">
      <c r="A36" s="15">
        <v>31</v>
      </c>
      <c r="B36" s="16">
        <v>11452.42927436366</v>
      </c>
      <c r="C36" s="17">
        <v>0.4261370356770371</v>
      </c>
    </row>
    <row r="37" spans="1:3" ht="12.75">
      <c r="A37" s="15">
        <v>32</v>
      </c>
      <c r="B37" s="16">
        <v>10496.523268725345</v>
      </c>
      <c r="C37" s="17">
        <v>0.406197063633495</v>
      </c>
    </row>
    <row r="38" spans="1:3" ht="12.75">
      <c r="A38" s="15">
        <v>33</v>
      </c>
      <c r="B38" s="16">
        <v>12517.342633926848</v>
      </c>
      <c r="C38" s="17">
        <v>0.4563604669057288</v>
      </c>
    </row>
    <row r="39" spans="1:3" ht="12.75">
      <c r="A39" s="15">
        <v>34</v>
      </c>
      <c r="B39" s="16">
        <v>9710.902161104079</v>
      </c>
      <c r="C39" s="17">
        <v>0.47757026311195555</v>
      </c>
    </row>
    <row r="40" spans="1:3" ht="12.75">
      <c r="A40" s="15">
        <v>35</v>
      </c>
      <c r="B40" s="16">
        <v>10379.326236692317</v>
      </c>
      <c r="C40" s="17">
        <v>0.44150381138047323</v>
      </c>
    </row>
    <row r="41" spans="1:3" ht="12.75">
      <c r="A41" s="15">
        <v>36</v>
      </c>
      <c r="B41" s="16">
        <v>9124.586436822021</v>
      </c>
      <c r="C41" s="17">
        <v>0.430149542863376</v>
      </c>
    </row>
    <row r="42" spans="1:3" ht="12.75">
      <c r="A42" s="15">
        <v>37</v>
      </c>
      <c r="B42" s="16">
        <v>10496.329935448335</v>
      </c>
      <c r="C42" s="17">
        <v>0.4450571964061565</v>
      </c>
    </row>
    <row r="43" spans="1:3" ht="12.75">
      <c r="A43" s="15">
        <v>38</v>
      </c>
      <c r="B43" s="16">
        <v>10319.933704008312</v>
      </c>
      <c r="C43" s="17">
        <v>0.41748983064160466</v>
      </c>
    </row>
    <row r="44" spans="1:3" ht="12.75">
      <c r="A44" s="15">
        <v>39</v>
      </c>
      <c r="B44" s="16">
        <v>11427.705937405517</v>
      </c>
      <c r="C44" s="17">
        <v>0.45279221491713395</v>
      </c>
    </row>
    <row r="45" spans="1:3" ht="12.75">
      <c r="A45" s="15">
        <v>40</v>
      </c>
      <c r="B45" s="16">
        <v>10784.976426740965</v>
      </c>
      <c r="C45" s="17">
        <v>0.4691006298099298</v>
      </c>
    </row>
    <row r="46" spans="1:3" ht="12.75">
      <c r="A46" s="15">
        <v>41</v>
      </c>
      <c r="B46" s="16">
        <v>8761.259117878591</v>
      </c>
      <c r="C46" s="17">
        <v>0.4346893489565999</v>
      </c>
    </row>
    <row r="47" spans="1:3" ht="12.75">
      <c r="A47" s="15">
        <v>42</v>
      </c>
      <c r="B47" s="16">
        <v>7892.91461876774</v>
      </c>
      <c r="C47" s="17">
        <v>0.4596897479135536</v>
      </c>
    </row>
    <row r="48" spans="1:3" ht="12.75">
      <c r="A48" s="15">
        <v>43</v>
      </c>
      <c r="B48" s="16">
        <v>8862.207240052267</v>
      </c>
      <c r="C48" s="17">
        <v>0.37705899769770124</v>
      </c>
    </row>
    <row r="49" spans="1:3" ht="12.75">
      <c r="A49" s="15">
        <v>44</v>
      </c>
      <c r="B49" s="16">
        <v>16524.6535755319</v>
      </c>
      <c r="C49" s="17">
        <v>0.40002907246327135</v>
      </c>
    </row>
    <row r="50" spans="1:3" ht="12.75">
      <c r="A50" s="15">
        <v>45</v>
      </c>
      <c r="B50" s="16">
        <v>15327.029746900449</v>
      </c>
      <c r="C50" s="17">
        <v>0.3882311526761037</v>
      </c>
    </row>
    <row r="51" spans="1:3" ht="12.75">
      <c r="A51" s="15">
        <v>46</v>
      </c>
      <c r="B51" s="16">
        <v>13582.689271211744</v>
      </c>
      <c r="C51" s="17">
        <v>0.4524046317382842</v>
      </c>
    </row>
    <row r="52" spans="1:3" ht="12.75">
      <c r="A52" s="15">
        <v>47</v>
      </c>
      <c r="B52" s="16">
        <v>15326.801603127049</v>
      </c>
      <c r="C52" s="17">
        <v>0.4582516427476175</v>
      </c>
    </row>
    <row r="53" spans="1:3" ht="12.75">
      <c r="A53" s="15">
        <v>48</v>
      </c>
      <c r="B53" s="16">
        <v>12881.560883484148</v>
      </c>
      <c r="C53" s="17">
        <v>0.40541286619441474</v>
      </c>
    </row>
    <row r="54" spans="1:3" ht="12.75">
      <c r="A54" s="15">
        <v>49</v>
      </c>
      <c r="B54" s="16">
        <v>13065.417385571795</v>
      </c>
      <c r="C54" s="17">
        <v>0.42126897386359247</v>
      </c>
    </row>
    <row r="55" spans="1:3" ht="12.75">
      <c r="A55" s="15">
        <v>50</v>
      </c>
      <c r="B55" s="16">
        <v>25418.60770970748</v>
      </c>
      <c r="C55" s="17">
        <v>0.4636332092008885</v>
      </c>
    </row>
    <row r="56" spans="1:3" ht="12.75">
      <c r="A56" s="18" t="s">
        <v>22</v>
      </c>
      <c r="B56" s="19">
        <v>616051.5017493143</v>
      </c>
      <c r="C56" s="20">
        <v>0.4304123386064846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2009-04-15T08:33:40Z</dcterms:created>
  <dcterms:modified xsi:type="dcterms:W3CDTF">2009-04-15T08:35:11Z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